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Generale" sheetId="1" r:id="rId1"/>
    <sheet name="Società" sheetId="2" r:id="rId2"/>
  </sheets>
  <definedNames/>
  <calcPr fullCalcOnLoad="1"/>
</workbook>
</file>

<file path=xl/sharedStrings.xml><?xml version="1.0" encoding="utf-8"?>
<sst xmlns="http://schemas.openxmlformats.org/spreadsheetml/2006/main" count="1787" uniqueCount="720">
  <si>
    <t>CORRI FREGENE 10 KM</t>
  </si>
  <si>
    <t>Fregene, Rm 02 Febbraio 2020</t>
  </si>
  <si>
    <t>Pos.</t>
  </si>
  <si>
    <t>Atleta</t>
  </si>
  <si>
    <t>Cat</t>
  </si>
  <si>
    <t>Società</t>
  </si>
  <si>
    <t>Tempo</t>
  </si>
  <si>
    <t>PRODIUS ROMAN</t>
  </si>
  <si>
    <t>SM35</t>
  </si>
  <si>
    <t>A.S.D. LBM SPORT TEAM</t>
  </si>
  <si>
    <t>FILIPPONI LUCA</t>
  </si>
  <si>
    <t>SM</t>
  </si>
  <si>
    <t>ASD PUROSANGUE ATHLETICS CLUB</t>
  </si>
  <si>
    <t>MORETTI MATTEO</t>
  </si>
  <si>
    <t>RUNNING EVOLUTION COLLINE ROMANE</t>
  </si>
  <si>
    <t>TOPPI IGOR</t>
  </si>
  <si>
    <t>A.S.D. ROMATLETICA FOOTWORKS</t>
  </si>
  <si>
    <t>REA FABIO</t>
  </si>
  <si>
    <t>SM40</t>
  </si>
  <si>
    <t>S.S. LAZIO ATLETICA</t>
  </si>
  <si>
    <t>FOIS CRISTIANO</t>
  </si>
  <si>
    <t>SM50</t>
  </si>
  <si>
    <t>ASD ATLETICA COSTA D'ARGENTO</t>
  </si>
  <si>
    <t>DI COLA ALESSANDRO</t>
  </si>
  <si>
    <t>DEL NEGRO ROBERTO</t>
  </si>
  <si>
    <t>G.S. BANCARI ROMANI</t>
  </si>
  <si>
    <t>CASTELLANO LUCA</t>
  </si>
  <si>
    <t>GRANELLA GABRIELE</t>
  </si>
  <si>
    <t>MONTI DELLA TOLFA L'AIRONE A.S.D.</t>
  </si>
  <si>
    <t>KIRIELEISON EMANUELE</t>
  </si>
  <si>
    <t>SM45</t>
  </si>
  <si>
    <t>X-SOLID SPORT LAB ASD</t>
  </si>
  <si>
    <t>STROJNY GRZEGORZ</t>
  </si>
  <si>
    <t>A.S.D. PODISTICA POMEZIA</t>
  </si>
  <si>
    <t>CEPRAGA IGOR</t>
  </si>
  <si>
    <t>ASD SEMPRE DI CORSA TEAM</t>
  </si>
  <si>
    <t>MITIDIERI LUCIA</t>
  </si>
  <si>
    <t>SF</t>
  </si>
  <si>
    <t>TOFI FELICE</t>
  </si>
  <si>
    <t>TIRRENO ATLETICA CIVITAVECCHIA</t>
  </si>
  <si>
    <t>BARGIACCHI ALESSIO</t>
  </si>
  <si>
    <t>ATLETICA DEI GELSI</t>
  </si>
  <si>
    <t>CAPANNOLO VALERIO</t>
  </si>
  <si>
    <t>VITAMINA EVENTI RUNNING TEAM</t>
  </si>
  <si>
    <t>ERRICO EDER SERGIO</t>
  </si>
  <si>
    <t>GRUPPO MILLEPIEDI LADISPOLI</t>
  </si>
  <si>
    <t>ESTUPINIAN GIAMPIERO</t>
  </si>
  <si>
    <t>POD. GRUPPO SOLIDARIETA</t>
  </si>
  <si>
    <t>CALFAPIETRA GIANLUCA</t>
  </si>
  <si>
    <t>FORHANS TEAM</t>
  </si>
  <si>
    <t>CATULLO EMILIANO</t>
  </si>
  <si>
    <t>BORELLI DANIELE</t>
  </si>
  <si>
    <t>A.S.C.D. ISOLA SACRA</t>
  </si>
  <si>
    <t>GIARDULLI FABIO</t>
  </si>
  <si>
    <t>MASSACCI STEFANO</t>
  </si>
  <si>
    <t>DUE PONTI SRL</t>
  </si>
  <si>
    <t>DE CARLI FABRIZIO</t>
  </si>
  <si>
    <t>SM55</t>
  </si>
  <si>
    <t>ASD U.S. ROMA 83</t>
  </si>
  <si>
    <t>ERAMO ROBERTO</t>
  </si>
  <si>
    <t>SALVATI LANFRANCO</t>
  </si>
  <si>
    <t>SM60</t>
  </si>
  <si>
    <t>MARZULLO PAOLO</t>
  </si>
  <si>
    <t>PAPA PASQUALE</t>
  </si>
  <si>
    <t>ASD ANGUILLARA SABAZIA RUNNING CLUB</t>
  </si>
  <si>
    <t>PRENCIPE PASQUALE</t>
  </si>
  <si>
    <t>ASD VITAMINA RUNNING</t>
  </si>
  <si>
    <t>ZANNOTTI ENRICO</t>
  </si>
  <si>
    <t>AGOSTINI FILIPPO</t>
  </si>
  <si>
    <t>ASD CORSA DEI SANTI</t>
  </si>
  <si>
    <t>ISACCHI STEFANO</t>
  </si>
  <si>
    <t>RUNCARD FIDAL</t>
  </si>
  <si>
    <t>NASSO SILVIA</t>
  </si>
  <si>
    <t>GIULIANI ANGELO</t>
  </si>
  <si>
    <t>ADRIANI VALERIO</t>
  </si>
  <si>
    <t>BARZI FEDERICO</t>
  </si>
  <si>
    <t>LAMASTRA SAVINO</t>
  </si>
  <si>
    <t>QUARANTA MAURIZIO</t>
  </si>
  <si>
    <t>RUNNERS AVEZZANO</t>
  </si>
  <si>
    <t>MINELLA DIEGO</t>
  </si>
  <si>
    <t>PAVONE ANTONIO</t>
  </si>
  <si>
    <t>CELENTANO PIERO</t>
  </si>
  <si>
    <t>ASD ATLETICO MONTEROTONDO</t>
  </si>
  <si>
    <t>CAIRO SALVATORE</t>
  </si>
  <si>
    <t>PODISTICA SOLIDARIETA</t>
  </si>
  <si>
    <t>ARMIENTO ROBERTO</t>
  </si>
  <si>
    <t>REGNANI MIRKO</t>
  </si>
  <si>
    <t>SORIANI STEFANO</t>
  </si>
  <si>
    <t>RUNNERS FOR EMERGENCY</t>
  </si>
  <si>
    <t>DEL MONTE ALESSANDRO</t>
  </si>
  <si>
    <t>A.S.D. GO RUNNING</t>
  </si>
  <si>
    <t>MARUTA MORENO</t>
  </si>
  <si>
    <t>GERMONI ALESSANDRO</t>
  </si>
  <si>
    <t>CIOTTOLI PIETRO PAOLO</t>
  </si>
  <si>
    <t>MARTINELLI GIUSEPPE</t>
  </si>
  <si>
    <t>PAIELLA MATTEO</t>
  </si>
  <si>
    <t>PODISTICA CASALOTTI</t>
  </si>
  <si>
    <t>SCANU WILLIAM</t>
  </si>
  <si>
    <t>SCIUNZI MARCELLO</t>
  </si>
  <si>
    <t>SM75</t>
  </si>
  <si>
    <t>A.S. AMATORI VILLA PAMPHILI</t>
  </si>
  <si>
    <t>SIMONGINI CARLO</t>
  </si>
  <si>
    <t>FIERLI STEFANO</t>
  </si>
  <si>
    <t>TEAM LADISPOLI RUN PROFESSIONE CICLISMO</t>
  </si>
  <si>
    <t>CARDUCCI AMATO DINO</t>
  </si>
  <si>
    <t>SABATTOLI GIAMPAOLO</t>
  </si>
  <si>
    <t>GRANDINELLI GIULIO</t>
  </si>
  <si>
    <t>SCALIA ANTONIO</t>
  </si>
  <si>
    <t>A.S.D. PFIZER ITALIA RUNNING TEAM</t>
  </si>
  <si>
    <t>VASTARELLA WALTER</t>
  </si>
  <si>
    <t>A.S.D. ENEA</t>
  </si>
  <si>
    <t>CATTANEO LUCA</t>
  </si>
  <si>
    <t>LAURI ALBERTO</t>
  </si>
  <si>
    <t>TOSONI ALESSIO</t>
  </si>
  <si>
    <t>FARINA IGNAZIO STEFANO</t>
  </si>
  <si>
    <t>PIERLUIGI RODOLFO</t>
  </si>
  <si>
    <t>PODISTICA ROCCA DI PAPA</t>
  </si>
  <si>
    <t>CARCANGIU ANDREA</t>
  </si>
  <si>
    <t>SM70</t>
  </si>
  <si>
    <t>ROMA PATRIZIO</t>
  </si>
  <si>
    <t>GENNARETTI DAVIDE</t>
  </si>
  <si>
    <t>FRANCHI GIUSEPPE</t>
  </si>
  <si>
    <t>D'AMBROGIO RENATO</t>
  </si>
  <si>
    <t>ATLETICA FORUM SPORT CENTER</t>
  </si>
  <si>
    <t>CASABURI IVAN</t>
  </si>
  <si>
    <t>BULTRINI AGOSTINO</t>
  </si>
  <si>
    <t>TIBURTINA RUNNING</t>
  </si>
  <si>
    <t>MARTINELLI ANGELA</t>
  </si>
  <si>
    <t>SF45</t>
  </si>
  <si>
    <t>CORSO LUISA ASSUNTA</t>
  </si>
  <si>
    <t>MAZZONI GIANCARLO</t>
  </si>
  <si>
    <t>DIPIERRO LUCA</t>
  </si>
  <si>
    <t>BOSSONI FABRIZIO</t>
  </si>
  <si>
    <t>A.S.D. ATLETICA VILLA GUGLIELMI</t>
  </si>
  <si>
    <t>PUCCITELLI AGOSTINO</t>
  </si>
  <si>
    <t>RIATSCH ALESSANDRO</t>
  </si>
  <si>
    <t>PAPI PAOLO</t>
  </si>
  <si>
    <t>RICCITELLI FABIO</t>
  </si>
  <si>
    <t>LUVERO GIAMPIERO</t>
  </si>
  <si>
    <t>MUZI FABRIZIO</t>
  </si>
  <si>
    <t>ASD CIRCOLO TENNIS EUR</t>
  </si>
  <si>
    <t>POMPONI STEFANIA</t>
  </si>
  <si>
    <t>LAURITANO RAFFAELE</t>
  </si>
  <si>
    <t>A.S.D. PODISTICA MARCIANISE</t>
  </si>
  <si>
    <t>FLORENZI MASSIMO</t>
  </si>
  <si>
    <t>ARIOLLI GIOVANNI</t>
  </si>
  <si>
    <t>C. MAGISTRATI CORTE DEI CONTI</t>
  </si>
  <si>
    <t>TANTALO SILVANO</t>
  </si>
  <si>
    <t>ALTAROZZI CINZIA</t>
  </si>
  <si>
    <t>SF40</t>
  </si>
  <si>
    <t>G.S. CAT SPORT ROMA</t>
  </si>
  <si>
    <t>LAGONA GAETANO RICCARDO</t>
  </si>
  <si>
    <t>MAGGIORE PAOLO</t>
  </si>
  <si>
    <t>A.S.D. ATHLETIC SEA RUNNERS</t>
  </si>
  <si>
    <t>LO FIEGO FABIO</t>
  </si>
  <si>
    <t>MIDEI FEDERICA</t>
  </si>
  <si>
    <t>SIGNORI FRANCESCO</t>
  </si>
  <si>
    <t>PIETRELLA RICCARDO</t>
  </si>
  <si>
    <t>CERRONE EMILIANO</t>
  </si>
  <si>
    <t>CALABRESE NICOLANDREA</t>
  </si>
  <si>
    <t>PAGLIUCA VALERIO</t>
  </si>
  <si>
    <t>ILOVERUN ATHLETIC TERNI</t>
  </si>
  <si>
    <t>LAZZARI ANDREA</t>
  </si>
  <si>
    <t>MIRCOLI MASSIMO</t>
  </si>
  <si>
    <t>LUTTAZI ROBERTA</t>
  </si>
  <si>
    <t>OLIBANUM OVERRUNNERS ASD</t>
  </si>
  <si>
    <t>CROSTELLA FILIPPO</t>
  </si>
  <si>
    <t>GRECO GIANLUCA</t>
  </si>
  <si>
    <t>MYFTARI KRESHNIK</t>
  </si>
  <si>
    <t>VILLANI CARLA</t>
  </si>
  <si>
    <t>SF50</t>
  </si>
  <si>
    <t>ASD LIBERATLETICA</t>
  </si>
  <si>
    <t>VELLUCCI IVANO</t>
  </si>
  <si>
    <t>BENETTI MASSIMO</t>
  </si>
  <si>
    <t>DEL VESCOVO ROBERTA</t>
  </si>
  <si>
    <t>BLANDINO ANDREA</t>
  </si>
  <si>
    <t>ANASTASI SANDRO</t>
  </si>
  <si>
    <t>A.S.D. LAZIO OLIMPIA RUNNERS TEAM</t>
  </si>
  <si>
    <t>FRANCHI FABIO</t>
  </si>
  <si>
    <t>BINNELLA MASSIMILIANO</t>
  </si>
  <si>
    <t>MOCCIA DARIO</t>
  </si>
  <si>
    <t>ASD BRAVETTA RUNNERS</t>
  </si>
  <si>
    <t>DI MARZIO MAURIZIO</t>
  </si>
  <si>
    <t>A.S.D. ATLETICA MONTE MARIO</t>
  </si>
  <si>
    <t>BRUGNONI ANDREA</t>
  </si>
  <si>
    <t>ASCIOLLA LINO</t>
  </si>
  <si>
    <t>REA GIAMPIERO</t>
  </si>
  <si>
    <t>MELONI LUCIANO</t>
  </si>
  <si>
    <t>SCALABRIN SANDRO</t>
  </si>
  <si>
    <t>CAMPANELLI ANDREA</t>
  </si>
  <si>
    <t>MONDATI STEFANO</t>
  </si>
  <si>
    <t>CASTELLANO FABIO</t>
  </si>
  <si>
    <t>CORRIDONI JACOPO MARIA</t>
  </si>
  <si>
    <t>BATTOCCHIO CHIARA</t>
  </si>
  <si>
    <t>AVINO ANDREA</t>
  </si>
  <si>
    <t>PARAVANO ELIO</t>
  </si>
  <si>
    <t>TENTONI RICCARDO</t>
  </si>
  <si>
    <t>RUGGERI ROBERTO</t>
  </si>
  <si>
    <t>SM65</t>
  </si>
  <si>
    <t>METRANGOLO ANTONIO</t>
  </si>
  <si>
    <t>HUIZING KLAZIENA J</t>
  </si>
  <si>
    <t>A.S.D. LIBERATLETICA</t>
  </si>
  <si>
    <t>MACCALLINI MARCO</t>
  </si>
  <si>
    <t>TEAM CAMELOT</t>
  </si>
  <si>
    <t>CIARLI DAVIDE</t>
  </si>
  <si>
    <t>TATTOLI PAOLA</t>
  </si>
  <si>
    <t>LAZIO RUNNERS TEAM</t>
  </si>
  <si>
    <t>VITALI ANTONIO</t>
  </si>
  <si>
    <t>CARDARELLI MARCELLA</t>
  </si>
  <si>
    <t>GIUSTI MARCO</t>
  </si>
  <si>
    <t>FAZIOLI FRANCO</t>
  </si>
  <si>
    <t>992 RUNNING ASD</t>
  </si>
  <si>
    <t>TALIENTO GIANCARLO</t>
  </si>
  <si>
    <t>ASD TEAM CAMELOT</t>
  </si>
  <si>
    <t>SALVIONI SIMONA</t>
  </si>
  <si>
    <t>D'ORAZIO ALESSANDRO</t>
  </si>
  <si>
    <t>RAFFAELE NICOLA</t>
  </si>
  <si>
    <t>VERGERIO FRANCESCO</t>
  </si>
  <si>
    <t>FERRARO ANTONIO</t>
  </si>
  <si>
    <t>BOCCACCI GIANCARLO</t>
  </si>
  <si>
    <t>VIRTUS VILLA ADA FASHIONSPORT</t>
  </si>
  <si>
    <t>PETRUCCI MASSIMO</t>
  </si>
  <si>
    <t>PROIETTO SERGIO</t>
  </si>
  <si>
    <t>CENTINI VINCENZO</t>
  </si>
  <si>
    <t>BALWAS WIOLETTA</t>
  </si>
  <si>
    <t>ZENARI FEDERICO</t>
  </si>
  <si>
    <t>FRANCAVILLA SERGIO</t>
  </si>
  <si>
    <t>TOROSANTUCCI MARCO</t>
  </si>
  <si>
    <t>DESIDERI MARIA GRAZIA</t>
  </si>
  <si>
    <t>GRILLI MARCO</t>
  </si>
  <si>
    <t>ALTO LAZIO</t>
  </si>
  <si>
    <t>SOLLAZZO ALESSANDRO</t>
  </si>
  <si>
    <t>AD SPORT AGAINST VIOLENCE</t>
  </si>
  <si>
    <t>CERVINI EGIDIO</t>
  </si>
  <si>
    <t>SAIU NICOLA</t>
  </si>
  <si>
    <t>OLGIATA 20.12</t>
  </si>
  <si>
    <t>TOSTI ROBERTO</t>
  </si>
  <si>
    <t>COSTA MARTINA</t>
  </si>
  <si>
    <t>DI SILVESTRE MASSIMILIANO</t>
  </si>
  <si>
    <t>FLAMMINI VALENTINO</t>
  </si>
  <si>
    <t>COPPA AGNESE</t>
  </si>
  <si>
    <t>SABATINI SANDRO</t>
  </si>
  <si>
    <t>COLOMBO CLAUDIO</t>
  </si>
  <si>
    <t>RICCI CARLO</t>
  </si>
  <si>
    <t>G.S. POD. PRENESTE</t>
  </si>
  <si>
    <t>MAFFEI MARCELLA</t>
  </si>
  <si>
    <t>SF55</t>
  </si>
  <si>
    <t>MAMERTI DARIO</t>
  </si>
  <si>
    <t>ASD OLIMPIAEUR CAMP</t>
  </si>
  <si>
    <t>LUNGHI EMANUELE</t>
  </si>
  <si>
    <t>TOMZA BARBARA</t>
  </si>
  <si>
    <t>GANCEAR EUGENIA</t>
  </si>
  <si>
    <t>DI FRUSCIO VINCENZO</t>
  </si>
  <si>
    <t>PIRO MICHELE</t>
  </si>
  <si>
    <t>PARRUCCI MIRKO</t>
  </si>
  <si>
    <t>PAONE GIANNI</t>
  </si>
  <si>
    <t>CUCULO MASSIMO</t>
  </si>
  <si>
    <t>SAVASTANO LUCA</t>
  </si>
  <si>
    <t>PODISTICA MARE DI ROMA</t>
  </si>
  <si>
    <t>D'UFFIZI ROBERTO</t>
  </si>
  <si>
    <t>A.S.D. ROMA ROAD RUNNERS CLUB</t>
  </si>
  <si>
    <t>LOY ANDREA</t>
  </si>
  <si>
    <t>A.S.D. RINCORRO</t>
  </si>
  <si>
    <t>SERVILI ALESSANDRO</t>
  </si>
  <si>
    <t>REMONDINI LUCA</t>
  </si>
  <si>
    <t>AVINO VITO</t>
  </si>
  <si>
    <t>BANDINI FILIPPO</t>
  </si>
  <si>
    <t>FABIANI ANTONIO</t>
  </si>
  <si>
    <t>FIORITO NATALE ANTONIO ROBERTO</t>
  </si>
  <si>
    <t>MONALDI ANGELO</t>
  </si>
  <si>
    <t>CERZA FRANCESCO</t>
  </si>
  <si>
    <t>SPINARDI ANDREA</t>
  </si>
  <si>
    <t>LATINO FAUSTINO</t>
  </si>
  <si>
    <t>LIONETTI ALESSANDRO</t>
  </si>
  <si>
    <t>CAPUANO PAOLO</t>
  </si>
  <si>
    <t>MORANTI MAURIZIO</t>
  </si>
  <si>
    <t>G.S. PETER PAN</t>
  </si>
  <si>
    <t>PICCA FABRIZIO</t>
  </si>
  <si>
    <t>TREBESCHI MASSIMO</t>
  </si>
  <si>
    <t>LEIDI VALERIA</t>
  </si>
  <si>
    <t>VENTURA MARZIA</t>
  </si>
  <si>
    <t>BUDANO ANDREA</t>
  </si>
  <si>
    <t>VERDIGLIONE MARISA</t>
  </si>
  <si>
    <t>CALABRETTA STEFANO</t>
  </si>
  <si>
    <t>BOLAFFI ANGELO</t>
  </si>
  <si>
    <t>COMPETIELLO LAURA</t>
  </si>
  <si>
    <t>EMPLER TOMMASO</t>
  </si>
  <si>
    <t>BATTISTI FABRIZIO</t>
  </si>
  <si>
    <t>BATTISTI MARCO</t>
  </si>
  <si>
    <t>DI DONATO GABRIELE</t>
  </si>
  <si>
    <t>DE RINALDI STEFANO</t>
  </si>
  <si>
    <t>BUCCINI ALESSANDRO</t>
  </si>
  <si>
    <t>MAZZONESCHI SERGIO</t>
  </si>
  <si>
    <t>GERVASI EMILIANO</t>
  </si>
  <si>
    <t>MARIANI SANDRO</t>
  </si>
  <si>
    <t>LOREFICE GIANLUCA</t>
  </si>
  <si>
    <t>LA CAVA CARMELO</t>
  </si>
  <si>
    <t>CAPPELLI MARTINA</t>
  </si>
  <si>
    <t>FONTANELLA NICOLA</t>
  </si>
  <si>
    <t>VERDUCCI MICHELA</t>
  </si>
  <si>
    <t>SF35</t>
  </si>
  <si>
    <t>GOIO SERGIO</t>
  </si>
  <si>
    <t>DELL'UNTO PAOLO</t>
  </si>
  <si>
    <t>FELICETTI MARIA</t>
  </si>
  <si>
    <t>MICCIONI SIMONE</t>
  </si>
  <si>
    <t>ASD SPARTAN SPORT ACADEMY</t>
  </si>
  <si>
    <t>SILVI PIETRO</t>
  </si>
  <si>
    <t>ITALIANA RUNNING A.S.D.</t>
  </si>
  <si>
    <t>FERRUGGIA GIUSEPPE</t>
  </si>
  <si>
    <t>SERPI ANTONIO</t>
  </si>
  <si>
    <t>GORI STEFANO</t>
  </si>
  <si>
    <t>FIORINI GOFFREDO</t>
  </si>
  <si>
    <t>LOMBARDO GABRIEL</t>
  </si>
  <si>
    <t>DRESDA ORNELLA</t>
  </si>
  <si>
    <t>GUERRIERO BIONDO</t>
  </si>
  <si>
    <t>BARRESI NATALE</t>
  </si>
  <si>
    <t>CUOZZO PAOLO</t>
  </si>
  <si>
    <t>SPADA ALESSANDRO</t>
  </si>
  <si>
    <t>LEANDRI LORENZO</t>
  </si>
  <si>
    <t>ANTONINI RENZO</t>
  </si>
  <si>
    <t>BIANCHETTI FABRIZIO</t>
  </si>
  <si>
    <t>CIRICIOFOLO FABRIZIO</t>
  </si>
  <si>
    <t>GENOVESE ANDREA</t>
  </si>
  <si>
    <t>DELLERBA MAURO</t>
  </si>
  <si>
    <t>GIAMPA' MARIA GRAZIA</t>
  </si>
  <si>
    <t>SCROCCA ILARIO</t>
  </si>
  <si>
    <t>PASI NORMA</t>
  </si>
  <si>
    <t>PIERRO PIETRO</t>
  </si>
  <si>
    <t>CONCAS TATIANA</t>
  </si>
  <si>
    <t>FORTE EUGENIO</t>
  </si>
  <si>
    <t>RECANATESI MILENA</t>
  </si>
  <si>
    <t>SF60</t>
  </si>
  <si>
    <t>TERENZI DEBORA</t>
  </si>
  <si>
    <t>GALASSI GABRIELE</t>
  </si>
  <si>
    <t>A.S.D. LIBERTAS OSTIA RUNNER AVIS</t>
  </si>
  <si>
    <t>CACCIATO GIOVANNI</t>
  </si>
  <si>
    <t>PIZZI MARIA ALESSANDRA</t>
  </si>
  <si>
    <t>DI DOMENICANTONIO EMANUELE</t>
  </si>
  <si>
    <t>RUFFA FRANCESCA</t>
  </si>
  <si>
    <t>TRAIL DEI DUE LAGHI</t>
  </si>
  <si>
    <t>DELLA BELLA MARINA</t>
  </si>
  <si>
    <t>SPARTAN SPORT ACADEMY</t>
  </si>
  <si>
    <t>FULVIO MARCO</t>
  </si>
  <si>
    <t>SEVERINO ANTONELLA</t>
  </si>
  <si>
    <t>MANCINI LAMBERTO</t>
  </si>
  <si>
    <t>DRIUSSI LUIGINO</t>
  </si>
  <si>
    <t>A.S.D. ATLETICA PEGASO</t>
  </si>
  <si>
    <t>FAPERDUE FEDERICA</t>
  </si>
  <si>
    <t>DI BARTOLOMEO ANTONIO</t>
  </si>
  <si>
    <t>ILARIO DIEGO</t>
  </si>
  <si>
    <t>BRUGNOLI GIORGIO</t>
  </si>
  <si>
    <t>POD. GRUPPO SOLIDARIETA'</t>
  </si>
  <si>
    <t>GRANDI BENEDETTA</t>
  </si>
  <si>
    <t>ZANNINOTTI ALESSIA</t>
  </si>
  <si>
    <t>DI ROLLO CLAUDIO</t>
  </si>
  <si>
    <t>VANNINI SCATOLI ALESSANDRO</t>
  </si>
  <si>
    <t>DI NARDO CARLO ANTONIO</t>
  </si>
  <si>
    <t>MARRO LUCA</t>
  </si>
  <si>
    <t>CRONO SPORT ASD</t>
  </si>
  <si>
    <t>DEL PRETE MARCO</t>
  </si>
  <si>
    <t>MASSI RITA</t>
  </si>
  <si>
    <t>MONTALTO SERENA</t>
  </si>
  <si>
    <t>A.S.D. ATLETICA TUSCULUM</t>
  </si>
  <si>
    <t>CRESCENTINI ALESSANDRO</t>
  </si>
  <si>
    <t>CAMMILLI GETULIO</t>
  </si>
  <si>
    <t>DI GIAMMARTINO ANDREA</t>
  </si>
  <si>
    <t>PIOMBO IRENE</t>
  </si>
  <si>
    <t>SALVIONI MARA</t>
  </si>
  <si>
    <t>MORTARI MARCO</t>
  </si>
  <si>
    <t>FABIANI ROBERTA</t>
  </si>
  <si>
    <t>GASTALDELLO EMANUELA</t>
  </si>
  <si>
    <t>PESARESI ALESSANDRO</t>
  </si>
  <si>
    <t>CARUSO ANTONELLA</t>
  </si>
  <si>
    <t>EVANGELISTA ELISA</t>
  </si>
  <si>
    <t>ASD ATLETICA LA SBARRA</t>
  </si>
  <si>
    <t>LUCHETTA SERGIO</t>
  </si>
  <si>
    <t>SORIANI FEDERICA</t>
  </si>
  <si>
    <t>PANTELLINI LUCA</t>
  </si>
  <si>
    <t>MARINO FLAVIA</t>
  </si>
  <si>
    <t>BUSSETTI ALESSANDRO</t>
  </si>
  <si>
    <t>PALCANI TIZIANO</t>
  </si>
  <si>
    <t>PANI SALVATORE</t>
  </si>
  <si>
    <t>ANGELELLI GIANLUCA</t>
  </si>
  <si>
    <t>MARINO MARCO</t>
  </si>
  <si>
    <t>PANIMOLLE PATRIZIO</t>
  </si>
  <si>
    <t>RUNNING CLUB MARATONA DI ROMA</t>
  </si>
  <si>
    <t>SECCHI VALERIA</t>
  </si>
  <si>
    <t>VERANI ANDREA</t>
  </si>
  <si>
    <t>ZAZZA ALFREDO</t>
  </si>
  <si>
    <t>BERTELLI ANDREA</t>
  </si>
  <si>
    <t>MANCINI VINCENZO</t>
  </si>
  <si>
    <t>ARTEMI MANUELA</t>
  </si>
  <si>
    <t>ANTONUZZI PIERO</t>
  </si>
  <si>
    <t>SBURLINO ALBERTO</t>
  </si>
  <si>
    <t>CICCONI GILBERTO</t>
  </si>
  <si>
    <t>PETRELLI STEFANIA</t>
  </si>
  <si>
    <t>LEPROTTI DI VILLA ADA</t>
  </si>
  <si>
    <t>BADERO PAOLO</t>
  </si>
  <si>
    <t>VILLA AURELIA SPORTING CLUB</t>
  </si>
  <si>
    <t>TURNATURI CINZIA</t>
  </si>
  <si>
    <t>LAGHEZZA FRANCESCO</t>
  </si>
  <si>
    <t>QUONDAM PATRIZIA</t>
  </si>
  <si>
    <t>PERROTTA PAOLO</t>
  </si>
  <si>
    <t>CIANCI DANILO</t>
  </si>
  <si>
    <t>CASSANDRO ANTONIO</t>
  </si>
  <si>
    <t>TIMPERI FERDINANDO</t>
  </si>
  <si>
    <t>MEUTI FRANCESCO</t>
  </si>
  <si>
    <t>RONCHETTI NATALINO</t>
  </si>
  <si>
    <t>BATTISTELLI LIVIANO</t>
  </si>
  <si>
    <t>ARMILLEI CRISTINA</t>
  </si>
  <si>
    <t>PEZZOTTA LAURA</t>
  </si>
  <si>
    <t>COSENZA PIETRO</t>
  </si>
  <si>
    <t>DI CANDIA MASSIMO</t>
  </si>
  <si>
    <t>GIACOMINI DANIELE</t>
  </si>
  <si>
    <t>VIRGILI DANILO</t>
  </si>
  <si>
    <t>GUERNACCINI MAURO</t>
  </si>
  <si>
    <t>ROSSI GUIDO</t>
  </si>
  <si>
    <t>PENNISI ROMINA</t>
  </si>
  <si>
    <t>IZZO STELLA</t>
  </si>
  <si>
    <t>PICCIONE GIANCARLO</t>
  </si>
  <si>
    <t>LUCHERONI FABIO</t>
  </si>
  <si>
    <t>STOCORO ANNA MARIA</t>
  </si>
  <si>
    <t>PIETRACUPA GIOVANNI</t>
  </si>
  <si>
    <t>BIANCHI PAOLO</t>
  </si>
  <si>
    <t>MARABITTI MAURIZIO</t>
  </si>
  <si>
    <t>CELLI MARCO</t>
  </si>
  <si>
    <t>GENTILE FELIZIA</t>
  </si>
  <si>
    <t>SAVINO GUGLIELMO</t>
  </si>
  <si>
    <t>STENDARDI GIANLUCA</t>
  </si>
  <si>
    <t>BESTIACO MARINO</t>
  </si>
  <si>
    <t>A.S.D. FORHANS TEAM</t>
  </si>
  <si>
    <t>PECORIELLO MAURIZIO</t>
  </si>
  <si>
    <t>AS ALBATROS ROMA</t>
  </si>
  <si>
    <t>CASCIATO EMILIANO</t>
  </si>
  <si>
    <t>LOMBARDI VINCENZO</t>
  </si>
  <si>
    <t>GIRLANDO RITA</t>
  </si>
  <si>
    <t>BATTISTI MASSIMO</t>
  </si>
  <si>
    <t>BUONFIGLIO ROCCO MICHELE</t>
  </si>
  <si>
    <t>COLASANTI MARIA LAURA</t>
  </si>
  <si>
    <t>DEMARCZYK GRZEGORZ KRZYSZTOF</t>
  </si>
  <si>
    <t>MILANETTI CHIARA</t>
  </si>
  <si>
    <t>BRUNDO EVA</t>
  </si>
  <si>
    <t>MASTROIANNI GIORGIO</t>
  </si>
  <si>
    <t>A. S. D. TEAM FORCINA</t>
  </si>
  <si>
    <t>CHIAPPINI PAOLO</t>
  </si>
  <si>
    <t>LATTANZI VALERIA</t>
  </si>
  <si>
    <t>GAZZANO STEFANO</t>
  </si>
  <si>
    <t>ATLETICOM ASD</t>
  </si>
  <si>
    <t>FOLGORI SIMONE</t>
  </si>
  <si>
    <t>ORLANDI GIUSEPPE</t>
  </si>
  <si>
    <t>GRAMACCI NATALIA</t>
  </si>
  <si>
    <t>IANNUCCI VITTORIO</t>
  </si>
  <si>
    <t>SILVESTRI SABRINA</t>
  </si>
  <si>
    <t>MARCHETTI CLAUDIA</t>
  </si>
  <si>
    <t>LANCIONI MILKO</t>
  </si>
  <si>
    <t>FEDELE PAOLO</t>
  </si>
  <si>
    <t>SGRISCIA ANGELO</t>
  </si>
  <si>
    <t>COLUCCIA ROBERTA</t>
  </si>
  <si>
    <t>MATTIACCI MASSIMILIANO</t>
  </si>
  <si>
    <t>DILETTI SILVIA</t>
  </si>
  <si>
    <t>PISANI GIOVANNI</t>
  </si>
  <si>
    <t>PAVONI ALESSIA</t>
  </si>
  <si>
    <t>DI ROSA GIORGIA</t>
  </si>
  <si>
    <t>TSYUPKA NATALIYA</t>
  </si>
  <si>
    <t>LEO STEFANO</t>
  </si>
  <si>
    <t>BRUSCHI ALESSANDRO</t>
  </si>
  <si>
    <t>DI CARLO MARSILIA</t>
  </si>
  <si>
    <t>TOMASSINI MARCO</t>
  </si>
  <si>
    <t>SAVASTA MAURO</t>
  </si>
  <si>
    <t>GRAZIANO FABIO</t>
  </si>
  <si>
    <t>AQUILANTE GIUSEPPINA</t>
  </si>
  <si>
    <t>BATTISTA MARIO</t>
  </si>
  <si>
    <t>BERNARDINI MAURIZIO</t>
  </si>
  <si>
    <t>BLAVET MCARLA</t>
  </si>
  <si>
    <t>SF65</t>
  </si>
  <si>
    <t>ATLETICA ROMA ACQUACETOSA</t>
  </si>
  <si>
    <t>BAGDI ESZTER</t>
  </si>
  <si>
    <t>FALCO DANIELA</t>
  </si>
  <si>
    <t>PICARIELLO CARMINE</t>
  </si>
  <si>
    <t>ATTILI MARIA RITA</t>
  </si>
  <si>
    <t>FABIOUX FABIENNE</t>
  </si>
  <si>
    <t>MELLINI FABIANA</t>
  </si>
  <si>
    <t>SALVATORI PAOLA</t>
  </si>
  <si>
    <t>MENCARELLI ROBERTO</t>
  </si>
  <si>
    <t>PATARINI FRANCESCA</t>
  </si>
  <si>
    <t>BOLOGNESE SILVIA</t>
  </si>
  <si>
    <t>DE FILIPPO GIOVANNI</t>
  </si>
  <si>
    <t>ANTONELLI STEFANO</t>
  </si>
  <si>
    <t>FALCO MARIO</t>
  </si>
  <si>
    <t>LEVI DAVIDE</t>
  </si>
  <si>
    <t>ALOISIO RICCARDO</t>
  </si>
  <si>
    <t>MAGNI CARLO</t>
  </si>
  <si>
    <t>UISP ROMA</t>
  </si>
  <si>
    <t>DI SANTO MARIO</t>
  </si>
  <si>
    <t>D'ANGELO BRUNA</t>
  </si>
  <si>
    <t>BARABOGLIA MIRIANA</t>
  </si>
  <si>
    <t>LA NOTTE NICOLA</t>
  </si>
  <si>
    <t>SELLINI IVANA</t>
  </si>
  <si>
    <t>GO RUNNING</t>
  </si>
  <si>
    <t>MASTRANGELO MICHELE</t>
  </si>
  <si>
    <t>O'BRIEN CATHLEEN</t>
  </si>
  <si>
    <t>LAZIO OLIMPIA RUNNERS</t>
  </si>
  <si>
    <t>RONCONE. SEBASTIANO</t>
  </si>
  <si>
    <t>GALLI CRISTINA</t>
  </si>
  <si>
    <t>GENNARINI PAOLO</t>
  </si>
  <si>
    <t>A.S.D. VILLA DE SANCTIS</t>
  </si>
  <si>
    <t>DI VICO NICOLA GIOVANNI</t>
  </si>
  <si>
    <t>NUOVA ATLETICA ISERNIA</t>
  </si>
  <si>
    <t>STAFFIERI NINO</t>
  </si>
  <si>
    <t>MARTINI ITALO</t>
  </si>
  <si>
    <t>MARZIALE CRISTIANA</t>
  </si>
  <si>
    <t>PAGLIAROLI SERGIO</t>
  </si>
  <si>
    <t>REGA MARIALUISA</t>
  </si>
  <si>
    <t>CATELLI GIULIO</t>
  </si>
  <si>
    <t>GIAQUINTO VALERIA</t>
  </si>
  <si>
    <t>DI MARCO DOMENICO</t>
  </si>
  <si>
    <t>VERGARI FULVIO</t>
  </si>
  <si>
    <t>LUPELLI ORIETTA</t>
  </si>
  <si>
    <t>FEDELE MARIA CRISTINA</t>
  </si>
  <si>
    <t>MORONI ROBERTO</t>
  </si>
  <si>
    <t>PETRIANNI LIDANO</t>
  </si>
  <si>
    <t>FALLOCCO ROBERTO</t>
  </si>
  <si>
    <t>CALICCHIA CHIARA</t>
  </si>
  <si>
    <t>IUELE FLAVIA</t>
  </si>
  <si>
    <t>FAGIOLI CARLA</t>
  </si>
  <si>
    <t>RINALDI MASSIMILIANO</t>
  </si>
  <si>
    <t>PAGLIA MARIA PAOLA</t>
  </si>
  <si>
    <t>MEI FRANCESCA</t>
  </si>
  <si>
    <t>ASD RUN FOR FUN</t>
  </si>
  <si>
    <t>CERISOLA MARCO</t>
  </si>
  <si>
    <t>FAGIOLI SILVIA</t>
  </si>
  <si>
    <t>VERACINI GIANNI</t>
  </si>
  <si>
    <t>GIORDANO IDA</t>
  </si>
  <si>
    <t>DEL CROIX\T VIRGINIA</t>
  </si>
  <si>
    <t>DI RUSSO ANNA RITA</t>
  </si>
  <si>
    <t>FEDELI GOFFREDO</t>
  </si>
  <si>
    <t>MARSELLA PAOLO</t>
  </si>
  <si>
    <t>MISITI LAURA</t>
  </si>
  <si>
    <t>SALMASO IVANO</t>
  </si>
  <si>
    <t>PARISI DOMENICO</t>
  </si>
  <si>
    <t>DI POMPEO ANTONIO</t>
  </si>
  <si>
    <t>TROTTA FEDERICA</t>
  </si>
  <si>
    <t>ASD PODISTICA PRIMAVALLE</t>
  </si>
  <si>
    <t>STELLA MASSIMILIANO</t>
  </si>
  <si>
    <t>GIREA COSTIN</t>
  </si>
  <si>
    <t>BARBIERI PASQUALE</t>
  </si>
  <si>
    <t>ROTICIANI PAOLA</t>
  </si>
  <si>
    <t>D'URSO ROBERTA</t>
  </si>
  <si>
    <t>LEPORE FRANCESCA</t>
  </si>
  <si>
    <t>CICIANI ENRICO</t>
  </si>
  <si>
    <t>MUTO CARMINE</t>
  </si>
  <si>
    <t>PRESTOPINO ALFREDO</t>
  </si>
  <si>
    <t>MALTAGLIATI MASSIMILIANO</t>
  </si>
  <si>
    <t>TECCE ANGELO</t>
  </si>
  <si>
    <t>MELONI MARIA ESTER</t>
  </si>
  <si>
    <t>GATTI ETTORE</t>
  </si>
  <si>
    <t>PONIS ROBERTO</t>
  </si>
  <si>
    <t>FORTE CARLO</t>
  </si>
  <si>
    <t>ASD MEDITERRANEA</t>
  </si>
  <si>
    <t>SAMMARTANO MASSIMO</t>
  </si>
  <si>
    <t>BRONZINO GIOACCHINO</t>
  </si>
  <si>
    <t>CABELEC DIOSDADO PATACSIL</t>
  </si>
  <si>
    <t>LIBERATORI VALERIO</t>
  </si>
  <si>
    <t>TROISI RAFFAELE</t>
  </si>
  <si>
    <t>PODISTICA OSTIA</t>
  </si>
  <si>
    <t>LETIZIA LAURA</t>
  </si>
  <si>
    <t>PACE IAN RICHARD</t>
  </si>
  <si>
    <t>CRISTAUDO ROSARIO</t>
  </si>
  <si>
    <t>ROTATORI ANDREA</t>
  </si>
  <si>
    <t>CAPPELLATO LUCIA</t>
  </si>
  <si>
    <t>GRECO VINCENZO</t>
  </si>
  <si>
    <t>GUMA MARIO</t>
  </si>
  <si>
    <t>CLUB ATLETICO CENTRALE</t>
  </si>
  <si>
    <t>TADDEI ROBERTO</t>
  </si>
  <si>
    <t>MAESANO BRUNO</t>
  </si>
  <si>
    <t>STRAINI FABRIZIO</t>
  </si>
  <si>
    <t>MANELLI STEFANIA</t>
  </si>
  <si>
    <t>GIACINTI GIOVANNI</t>
  </si>
  <si>
    <t>MARCIANO ISABELLA</t>
  </si>
  <si>
    <t>MARIANI MAURO</t>
  </si>
  <si>
    <t>BARGERO LUISA</t>
  </si>
  <si>
    <t>PETRUCCI SERGIO</t>
  </si>
  <si>
    <t>CONCUTELLI GAIA</t>
  </si>
  <si>
    <t>CAPRIOTTI ALBINO</t>
  </si>
  <si>
    <t>GALLETTA ANGELA</t>
  </si>
  <si>
    <t>PICCIONI VALERIO</t>
  </si>
  <si>
    <t>PARADIES FABIO</t>
  </si>
  <si>
    <t>CASAGRANDE MILENA</t>
  </si>
  <si>
    <t>FALCONI FABRIZIO</t>
  </si>
  <si>
    <t>LARONGA ANGELA</t>
  </si>
  <si>
    <t>REGGIANI ILARIA</t>
  </si>
  <si>
    <t>ASD KALI KALASAG</t>
  </si>
  <si>
    <t>DELLACASA CHIARA</t>
  </si>
  <si>
    <t>UDERZO MARIO</t>
  </si>
  <si>
    <t>RADOVICH MAURO</t>
  </si>
  <si>
    <t>DI CARLO GIULIANO</t>
  </si>
  <si>
    <t>MORMINO ANNA PAOLA</t>
  </si>
  <si>
    <t>PALMA MARIO FRANCO</t>
  </si>
  <si>
    <t>CERTELLI ROBERTA</t>
  </si>
  <si>
    <t>PIETRANGELI ALESSANDRO</t>
  </si>
  <si>
    <t>ANCORA EZIO</t>
  </si>
  <si>
    <t>FRANGIONI RICCARDO</t>
  </si>
  <si>
    <t>BOVE VALENTINA</t>
  </si>
  <si>
    <t>DI ROLLO CRISTINA</t>
  </si>
  <si>
    <t>TAMBURRINI MARIA TULLIA</t>
  </si>
  <si>
    <t>SOZIO AMICO</t>
  </si>
  <si>
    <t>CARDAMONE SERGIO</t>
  </si>
  <si>
    <t>CIANGOLA ROBERTA</t>
  </si>
  <si>
    <t>BARTOCCI SILVIA</t>
  </si>
  <si>
    <t>FALCIONI ALESSANDRO</t>
  </si>
  <si>
    <t>DEL TINTO ANDREA</t>
  </si>
  <si>
    <t>CAVICCHI ADRIANO</t>
  </si>
  <si>
    <t>PAZIELLI ANDREA</t>
  </si>
  <si>
    <t>MACALE ALESSIA</t>
  </si>
  <si>
    <t>OTTAVI PAOLA</t>
  </si>
  <si>
    <t>CESAREI LAURA</t>
  </si>
  <si>
    <t>VIOLANTE SEBASTIANO</t>
  </si>
  <si>
    <t>PECORARO CINZIA</t>
  </si>
  <si>
    <t>GALOFARO LORENZO</t>
  </si>
  <si>
    <t>TREVISAN ROBERTO LUCA</t>
  </si>
  <si>
    <t>MILONE MARIA ANTONIETTA</t>
  </si>
  <si>
    <t>PROIETTI SANTINO</t>
  </si>
  <si>
    <t>MARTINO MARIA</t>
  </si>
  <si>
    <t>MORGANTE MARCO</t>
  </si>
  <si>
    <t>SACCHETTI FRANCESCO</t>
  </si>
  <si>
    <t>BODON MASSIMILIANO</t>
  </si>
  <si>
    <t>CICCHINELLI SONIA</t>
  </si>
  <si>
    <t>VIRGILIO ANNA</t>
  </si>
  <si>
    <t>LOMBARDO FRANCESCO</t>
  </si>
  <si>
    <t>ALUNNO MARIO</t>
  </si>
  <si>
    <t>GRILLI ANTONIO</t>
  </si>
  <si>
    <t>ROSSI DE GASPERIS MARCO</t>
  </si>
  <si>
    <t>SANTARELLI GIULIA</t>
  </si>
  <si>
    <t>DELLA VALLE ANDREA</t>
  </si>
  <si>
    <t>CIOTTI ALESSANDRA</t>
  </si>
  <si>
    <t>DI PALMA FILOMENA</t>
  </si>
  <si>
    <t>MARTINELLI BARBARA</t>
  </si>
  <si>
    <t>PISANI LUCILLA</t>
  </si>
  <si>
    <t>MILOZZI FEDERICA</t>
  </si>
  <si>
    <t>MASTROFRANCESCO ALESSIA</t>
  </si>
  <si>
    <t>GUIDUCCI FRANCO</t>
  </si>
  <si>
    <t>ADROVER MARIA TERESA</t>
  </si>
  <si>
    <t>PERRONE GLORIA</t>
  </si>
  <si>
    <t>PONTESILLI PAOLO</t>
  </si>
  <si>
    <t>TESTINI GABRIELLA</t>
  </si>
  <si>
    <t>A.S.D. MARATHON ROMA CASTELFUSANO</t>
  </si>
  <si>
    <t>VERUCCI ROSA</t>
  </si>
  <si>
    <t>UBERTI ELISABETTA</t>
  </si>
  <si>
    <t>SANTONICCOLO RICCARDO</t>
  </si>
  <si>
    <t>TALINI ANNA MARIA</t>
  </si>
  <si>
    <t>FORNARIO CARLO</t>
  </si>
  <si>
    <t>ANGELINI FABRIZIO</t>
  </si>
  <si>
    <t>BROGI GIANCARLO</t>
  </si>
  <si>
    <t>A.S.D. CORSA DEI SANTI</t>
  </si>
  <si>
    <t>SALETTI FRANCESCA</t>
  </si>
  <si>
    <t>BITOCCHI MASSIMO</t>
  </si>
  <si>
    <t>PIETRANGELI ROBERTO</t>
  </si>
  <si>
    <t>DANTE ANTONINO</t>
  </si>
  <si>
    <t>BORCAN AURELIA</t>
  </si>
  <si>
    <t>CRISTIANI DANIELA</t>
  </si>
  <si>
    <t>TECCA CRISTINA</t>
  </si>
  <si>
    <t>DE FREDE UGO</t>
  </si>
  <si>
    <t>LAI ADRIANO</t>
  </si>
  <si>
    <t>NIGRO ROBERTO</t>
  </si>
  <si>
    <t>ROSETTI GIANLUCA</t>
  </si>
  <si>
    <t>CATINI ANTONIA</t>
  </si>
  <si>
    <t>GEMMELLARO ALESSANDRO ROMANO</t>
  </si>
  <si>
    <t>PANETTA VALENTINA</t>
  </si>
  <si>
    <t>CHECCHI CRISTINA</t>
  </si>
  <si>
    <t>CAPANNA ISABELLA</t>
  </si>
  <si>
    <t>VERGARI VALERIA</t>
  </si>
  <si>
    <t>A.S.D. MAGIC TRAINING</t>
  </si>
  <si>
    <t>MONDELLO MALVESTITI FRANCO</t>
  </si>
  <si>
    <t>GIAMPIERI BEATRICE</t>
  </si>
  <si>
    <t>D' ARCANGELO SIMONETTA</t>
  </si>
  <si>
    <t>GRANITO SALVATORE</t>
  </si>
  <si>
    <t>SANGUIGNI VALERIA</t>
  </si>
  <si>
    <t>CIARLONE BARBARA</t>
  </si>
  <si>
    <t>DE ANGELIS ELEONORA</t>
  </si>
  <si>
    <t>SIBIO CARMINE</t>
  </si>
  <si>
    <t>POLLASTRI ALESSANDRA</t>
  </si>
  <si>
    <t>GASPERONI DANIELA</t>
  </si>
  <si>
    <t>STRACQUALURSI BARBARA</t>
  </si>
  <si>
    <t>FORCINA MARCO</t>
  </si>
  <si>
    <t>BETTINI RAMIRO</t>
  </si>
  <si>
    <t>GIORDANO SALVATORE</t>
  </si>
  <si>
    <t>PAPALE ROBERTA</t>
  </si>
  <si>
    <t>CIOTTI ANNA</t>
  </si>
  <si>
    <t>REALI CLARITA</t>
  </si>
  <si>
    <t>AMATORI PODISTICA TERNI</t>
  </si>
  <si>
    <t>NEGRO MAURO</t>
  </si>
  <si>
    <t>IACOVELLI GIOVANNA</t>
  </si>
  <si>
    <t>RASPA MARIANGELA</t>
  </si>
  <si>
    <t>ZAPPONE MARIA GRAZIA</t>
  </si>
  <si>
    <t>MIGLIACCIO ANNARITA</t>
  </si>
  <si>
    <t>BORZILLO BRUNELLA</t>
  </si>
  <si>
    <t>DESSI' ROMANO</t>
  </si>
  <si>
    <t>BRUZZESI DANILO</t>
  </si>
  <si>
    <t>GARGIULO FEDERICA</t>
  </si>
  <si>
    <t>PERNA PASQUALINO</t>
  </si>
  <si>
    <t>BARRETTA ALFREDO</t>
  </si>
  <si>
    <t>DONNINI ALBERTO</t>
  </si>
  <si>
    <t>ALTIERI GIUSEPPE</t>
  </si>
  <si>
    <t>GAGLIARDI SALVATORE</t>
  </si>
  <si>
    <t>D'URSO ALESSIO</t>
  </si>
  <si>
    <t>BUCCINA MARIA</t>
  </si>
  <si>
    <t>VECCHIONE CLAUDIA</t>
  </si>
  <si>
    <t>MENZIONE ANTONIO</t>
  </si>
  <si>
    <t>ARGIOLAS ELISABETTA</t>
  </si>
  <si>
    <t>COZZOLINO FRANCESCA</t>
  </si>
  <si>
    <t>Corri Fregene 10km</t>
  </si>
  <si>
    <t xml:space="preserve">6a edizione </t>
  </si>
  <si>
    <t>Fregene (RM) Italia -  02/02/2020</t>
  </si>
  <si>
    <t>Pos</t>
  </si>
  <si>
    <t>ATLETI</t>
  </si>
  <si>
    <t xml:space="preserve">PODISTICA SOLIDARIETA' </t>
  </si>
  <si>
    <t>AMATORI VILLA PAMPHILI</t>
  </si>
  <si>
    <t xml:space="preserve">RUNCARD </t>
  </si>
  <si>
    <t>A.S.AMATORI VILLA PAMPHILI</t>
  </si>
  <si>
    <t>A.S.D.ENEA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</si>
</sst>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-* #,##0\ &quot;€&quot;_-;\-* #,##0\ &quot;€&quot;_-;_-* &quot;-&quot;\ &quot;€&quot;_-;_-@_-"/>
    <numFmt numFmtId="179" formatCode="_-* #,##0\ _€_-;\-* #,##0\ _€_-;_-* &quot;-&quot;\ _€_-;_-@_-"/>
  </numFmts>
  <fonts count="54">
    <font>
      <sz val="11"/>
      <color theme="1"/>
      <name val="Calibri"/>
      <family val="2"/>
    </font>
    <font>
      <sz val="11"/>
      <name val="Calibri"/>
      <family val="2"/>
    </font>
    <font>
      <b/>
      <i/>
      <sz val="24"/>
      <name val="Arial"/>
      <family val="2"/>
    </font>
    <font>
      <b/>
      <i/>
      <sz val="15"/>
      <name val="Arial"/>
      <family val="2"/>
    </font>
    <font>
      <b/>
      <sz val="15"/>
      <name val="Arial"/>
      <family val="2"/>
    </font>
    <font>
      <b/>
      <sz val="14"/>
      <name val="Verdana"/>
      <family val="2"/>
    </font>
    <font>
      <b/>
      <sz val="14"/>
      <color indexed="8"/>
      <name val="Verdana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26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b/>
      <sz val="15"/>
      <color indexed="62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1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Arial"/>
      <family val="2"/>
    </font>
    <font>
      <b/>
      <sz val="26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0" applyNumberFormat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3" borderId="1" applyNumberFormat="0" applyAlignment="0" applyProtection="0"/>
    <xf numFmtId="0" fontId="32" fillId="0" borderId="2" applyNumberFormat="0" applyFill="0" applyAlignment="0" applyProtection="0"/>
    <xf numFmtId="0" fontId="0" fillId="4" borderId="3" applyNumberFormat="0" applyFont="0" applyAlignment="0" applyProtection="0"/>
    <xf numFmtId="0" fontId="33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8" borderId="6" applyNumberFormat="0" applyAlignment="0" applyProtection="0"/>
    <xf numFmtId="0" fontId="34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1" borderId="7" applyNumberFormat="0" applyAlignment="0" applyProtection="0"/>
    <xf numFmtId="0" fontId="0" fillId="12" borderId="0" applyNumberFormat="0" applyBorder="0" applyAlignment="0" applyProtection="0"/>
    <xf numFmtId="0" fontId="44" fillId="11" borderId="6" applyNumberForma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34" fillId="15" borderId="0" applyNumberFormat="0" applyBorder="0" applyAlignment="0" applyProtection="0"/>
    <xf numFmtId="0" fontId="0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0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1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center"/>
    </xf>
    <xf numFmtId="0" fontId="49" fillId="35" borderId="12" xfId="0" applyFont="1" applyFill="1" applyBorder="1" applyAlignment="1">
      <alignment/>
    </xf>
    <xf numFmtId="0" fontId="49" fillId="35" borderId="12" xfId="0" applyFont="1" applyFill="1" applyBorder="1" applyAlignment="1">
      <alignment horizontal="center"/>
    </xf>
    <xf numFmtId="0" fontId="49" fillId="36" borderId="12" xfId="0" applyFont="1" applyFill="1" applyBorder="1" applyAlignment="1">
      <alignment horizontal="center"/>
    </xf>
    <xf numFmtId="0" fontId="49" fillId="0" borderId="12" xfId="0" applyFont="1" applyBorder="1" applyAlignment="1">
      <alignment/>
    </xf>
    <xf numFmtId="0" fontId="49" fillId="36" borderId="12" xfId="0" applyFont="1" applyFill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12" xfId="0" applyFont="1" applyBorder="1" applyAlignment="1">
      <alignment/>
    </xf>
    <xf numFmtId="0" fontId="50" fillId="0" borderId="12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/>
    </xf>
    <xf numFmtId="0" fontId="51" fillId="35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3" fillId="35" borderId="11" xfId="0" applyFont="1" applyFill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vertical="center"/>
    </xf>
    <xf numFmtId="0" fontId="50" fillId="0" borderId="13" xfId="0" applyFont="1" applyBorder="1" applyAlignment="1">
      <alignment horizontal="center" vertical="center"/>
    </xf>
    <xf numFmtId="35" fontId="50" fillId="0" borderId="13" xfId="0" applyNumberFormat="1" applyFont="1" applyBorder="1" applyAlignment="1">
      <alignment horizontal="center" vertic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91"/>
  <sheetViews>
    <sheetView tabSelected="1" workbookViewId="0" topLeftCell="A1">
      <pane ySplit="3" topLeftCell="A4" activePane="bottomLeft" state="frozen"/>
      <selection pane="bottomLeft" activeCell="E3" sqref="A1:E65536"/>
    </sheetView>
  </sheetViews>
  <sheetFormatPr defaultColWidth="9.140625" defaultRowHeight="25.5" customHeight="1"/>
  <cols>
    <col min="1" max="1" width="8.421875" style="20" customWidth="1"/>
    <col min="2" max="2" width="31.140625" style="21" customWidth="1"/>
    <col min="3" max="3" width="9.8515625" style="20" customWidth="1"/>
    <col min="4" max="4" width="34.421875" style="21" customWidth="1"/>
    <col min="5" max="5" width="11.28125" style="20" customWidth="1"/>
    <col min="6" max="254" width="8.7109375" style="22" bestFit="1" customWidth="1"/>
    <col min="255" max="16384" width="9.140625" style="22" customWidth="1"/>
  </cols>
  <sheetData>
    <row r="1" spans="1:5" ht="34.5" customHeight="1">
      <c r="A1" s="23" t="s">
        <v>0</v>
      </c>
      <c r="B1" s="23"/>
      <c r="C1" s="23"/>
      <c r="D1" s="23"/>
      <c r="E1" s="23"/>
    </row>
    <row r="2" spans="1:5" ht="25.5" customHeight="1">
      <c r="A2" s="24" t="s">
        <v>1</v>
      </c>
      <c r="B2" s="24"/>
      <c r="C2" s="24"/>
      <c r="D2" s="24"/>
      <c r="E2" s="24"/>
    </row>
    <row r="3" spans="1:5" ht="25.5" customHeight="1">
      <c r="A3" s="25" t="s">
        <v>2</v>
      </c>
      <c r="B3" s="25" t="s">
        <v>3</v>
      </c>
      <c r="C3" s="25" t="s">
        <v>4</v>
      </c>
      <c r="D3" s="25" t="s">
        <v>5</v>
      </c>
      <c r="E3" s="25" t="s">
        <v>6</v>
      </c>
    </row>
    <row r="4" spans="1:5" ht="25.5" customHeight="1">
      <c r="A4" s="26">
        <v>1</v>
      </c>
      <c r="B4" s="27" t="s">
        <v>7</v>
      </c>
      <c r="C4" s="28" t="s">
        <v>8</v>
      </c>
      <c r="D4" s="27" t="s">
        <v>9</v>
      </c>
      <c r="E4" s="29">
        <v>0.02244212962962963</v>
      </c>
    </row>
    <row r="5" spans="1:5" ht="25.5" customHeight="1">
      <c r="A5" s="26">
        <v>2</v>
      </c>
      <c r="B5" s="27" t="s">
        <v>10</v>
      </c>
      <c r="C5" s="28" t="s">
        <v>11</v>
      </c>
      <c r="D5" s="27" t="s">
        <v>12</v>
      </c>
      <c r="E5" s="29">
        <v>0.022743055555555555</v>
      </c>
    </row>
    <row r="6" spans="1:5" ht="25.5" customHeight="1">
      <c r="A6" s="26">
        <v>3</v>
      </c>
      <c r="B6" s="27" t="s">
        <v>13</v>
      </c>
      <c r="C6" s="28" t="s">
        <v>11</v>
      </c>
      <c r="D6" s="27" t="s">
        <v>14</v>
      </c>
      <c r="E6" s="29">
        <v>0.023136574074074077</v>
      </c>
    </row>
    <row r="7" spans="1:5" ht="25.5" customHeight="1">
      <c r="A7" s="26">
        <v>4</v>
      </c>
      <c r="B7" s="27" t="s">
        <v>15</v>
      </c>
      <c r="C7" s="28" t="s">
        <v>8</v>
      </c>
      <c r="D7" s="27" t="s">
        <v>16</v>
      </c>
      <c r="E7" s="29">
        <v>0.02369212962962963</v>
      </c>
    </row>
    <row r="8" spans="1:5" ht="25.5" customHeight="1">
      <c r="A8" s="26">
        <v>5</v>
      </c>
      <c r="B8" s="27" t="s">
        <v>17</v>
      </c>
      <c r="C8" s="28" t="s">
        <v>18</v>
      </c>
      <c r="D8" s="27" t="s">
        <v>19</v>
      </c>
      <c r="E8" s="29">
        <v>0.023807870370370368</v>
      </c>
    </row>
    <row r="9" spans="1:5" ht="25.5" customHeight="1">
      <c r="A9" s="26">
        <v>6</v>
      </c>
      <c r="B9" s="27" t="s">
        <v>20</v>
      </c>
      <c r="C9" s="28" t="s">
        <v>21</v>
      </c>
      <c r="D9" s="27" t="s">
        <v>22</v>
      </c>
      <c r="E9" s="29">
        <v>0.0240625</v>
      </c>
    </row>
    <row r="10" spans="1:5" ht="25.5" customHeight="1">
      <c r="A10" s="26">
        <v>7</v>
      </c>
      <c r="B10" s="27" t="s">
        <v>23</v>
      </c>
      <c r="C10" s="28" t="s">
        <v>8</v>
      </c>
      <c r="D10" s="27" t="s">
        <v>12</v>
      </c>
      <c r="E10" s="29">
        <v>0.024270833333333335</v>
      </c>
    </row>
    <row r="11" spans="1:5" ht="25.5" customHeight="1">
      <c r="A11" s="26">
        <v>8</v>
      </c>
      <c r="B11" s="27" t="s">
        <v>24</v>
      </c>
      <c r="C11" s="28" t="s">
        <v>18</v>
      </c>
      <c r="D11" s="27" t="s">
        <v>25</v>
      </c>
      <c r="E11" s="29">
        <v>0.02428240740740741</v>
      </c>
    </row>
    <row r="12" spans="1:5" ht="25.5" customHeight="1">
      <c r="A12" s="26">
        <v>9</v>
      </c>
      <c r="B12" s="27" t="s">
        <v>26</v>
      </c>
      <c r="C12" s="28" t="s">
        <v>11</v>
      </c>
      <c r="D12" s="27" t="s">
        <v>9</v>
      </c>
      <c r="E12" s="29">
        <v>0.02449074074074074</v>
      </c>
    </row>
    <row r="13" spans="1:5" ht="25.5" customHeight="1">
      <c r="A13" s="26">
        <v>10</v>
      </c>
      <c r="B13" s="27" t="s">
        <v>27</v>
      </c>
      <c r="C13" s="28" t="s">
        <v>18</v>
      </c>
      <c r="D13" s="27" t="s">
        <v>28</v>
      </c>
      <c r="E13" s="29">
        <v>0.024641203703703703</v>
      </c>
    </row>
    <row r="14" spans="1:5" ht="25.5" customHeight="1">
      <c r="A14" s="26">
        <v>11</v>
      </c>
      <c r="B14" s="27" t="s">
        <v>29</v>
      </c>
      <c r="C14" s="28" t="s">
        <v>30</v>
      </c>
      <c r="D14" s="27" t="s">
        <v>31</v>
      </c>
      <c r="E14" s="29">
        <v>0.024826388888888887</v>
      </c>
    </row>
    <row r="15" spans="1:5" ht="25.5" customHeight="1">
      <c r="A15" s="26">
        <v>12</v>
      </c>
      <c r="B15" s="27" t="s">
        <v>32</v>
      </c>
      <c r="C15" s="28" t="s">
        <v>30</v>
      </c>
      <c r="D15" s="27" t="s">
        <v>33</v>
      </c>
      <c r="E15" s="29">
        <v>0.024837962962962964</v>
      </c>
    </row>
    <row r="16" spans="1:5" ht="25.5" customHeight="1">
      <c r="A16" s="26">
        <v>13</v>
      </c>
      <c r="B16" s="27" t="s">
        <v>34</v>
      </c>
      <c r="C16" s="28" t="s">
        <v>30</v>
      </c>
      <c r="D16" s="27" t="s">
        <v>35</v>
      </c>
      <c r="E16" s="29">
        <v>0.025104166666666664</v>
      </c>
    </row>
    <row r="17" spans="1:5" ht="25.5" customHeight="1">
      <c r="A17" s="26">
        <v>14</v>
      </c>
      <c r="B17" s="27" t="s">
        <v>36</v>
      </c>
      <c r="C17" s="28" t="s">
        <v>37</v>
      </c>
      <c r="D17" s="27" t="s">
        <v>12</v>
      </c>
      <c r="E17" s="29">
        <v>0.025555555555555554</v>
      </c>
    </row>
    <row r="18" spans="1:5" ht="25.5" customHeight="1">
      <c r="A18" s="26">
        <v>15</v>
      </c>
      <c r="B18" s="27" t="s">
        <v>38</v>
      </c>
      <c r="C18" s="28" t="s">
        <v>30</v>
      </c>
      <c r="D18" s="27" t="s">
        <v>39</v>
      </c>
      <c r="E18" s="29">
        <v>0.02584490740740741</v>
      </c>
    </row>
    <row r="19" spans="1:5" ht="25.5" customHeight="1">
      <c r="A19" s="26">
        <v>16</v>
      </c>
      <c r="B19" s="27" t="s">
        <v>40</v>
      </c>
      <c r="C19" s="28" t="s">
        <v>18</v>
      </c>
      <c r="D19" s="27" t="s">
        <v>41</v>
      </c>
      <c r="E19" s="29">
        <v>0.025925925925925925</v>
      </c>
    </row>
    <row r="20" spans="1:5" ht="25.5" customHeight="1">
      <c r="A20" s="26">
        <v>17</v>
      </c>
      <c r="B20" s="27" t="s">
        <v>42</v>
      </c>
      <c r="C20" s="28" t="s">
        <v>8</v>
      </c>
      <c r="D20" s="27" t="s">
        <v>43</v>
      </c>
      <c r="E20" s="29">
        <v>0.026030092592592594</v>
      </c>
    </row>
    <row r="21" spans="1:5" ht="25.5" customHeight="1">
      <c r="A21" s="26">
        <v>18</v>
      </c>
      <c r="B21" s="27" t="s">
        <v>44</v>
      </c>
      <c r="C21" s="28" t="s">
        <v>8</v>
      </c>
      <c r="D21" s="27" t="s">
        <v>45</v>
      </c>
      <c r="E21" s="29">
        <v>0.026076388888888885</v>
      </c>
    </row>
    <row r="22" spans="1:5" ht="25.5" customHeight="1">
      <c r="A22" s="26">
        <v>19</v>
      </c>
      <c r="B22" s="27" t="s">
        <v>46</v>
      </c>
      <c r="C22" s="28" t="s">
        <v>11</v>
      </c>
      <c r="D22" s="27" t="s">
        <v>47</v>
      </c>
      <c r="E22" s="29">
        <v>0.026099537037037036</v>
      </c>
    </row>
    <row r="23" spans="1:5" ht="25.5" customHeight="1">
      <c r="A23" s="26">
        <v>20</v>
      </c>
      <c r="B23" s="27" t="s">
        <v>48</v>
      </c>
      <c r="C23" s="28" t="s">
        <v>30</v>
      </c>
      <c r="D23" s="27" t="s">
        <v>49</v>
      </c>
      <c r="E23" s="29">
        <v>0.02614583333333333</v>
      </c>
    </row>
    <row r="24" spans="1:5" ht="25.5" customHeight="1">
      <c r="A24" s="26">
        <v>21</v>
      </c>
      <c r="B24" s="27" t="s">
        <v>50</v>
      </c>
      <c r="C24" s="28" t="s">
        <v>18</v>
      </c>
      <c r="D24" s="27" t="s">
        <v>28</v>
      </c>
      <c r="E24" s="29">
        <v>0.026168981481481477</v>
      </c>
    </row>
    <row r="25" spans="1:5" ht="25.5" customHeight="1">
      <c r="A25" s="26">
        <v>22</v>
      </c>
      <c r="B25" s="27" t="s">
        <v>51</v>
      </c>
      <c r="C25" s="28" t="s">
        <v>30</v>
      </c>
      <c r="D25" s="27" t="s">
        <v>52</v>
      </c>
      <c r="E25" s="29">
        <v>0.02621527777777778</v>
      </c>
    </row>
    <row r="26" spans="1:5" ht="25.5" customHeight="1">
      <c r="A26" s="26">
        <v>23</v>
      </c>
      <c r="B26" s="27" t="s">
        <v>53</v>
      </c>
      <c r="C26" s="28" t="s">
        <v>30</v>
      </c>
      <c r="D26" s="27" t="s">
        <v>33</v>
      </c>
      <c r="E26" s="29">
        <v>0.026273148148148153</v>
      </c>
    </row>
    <row r="27" spans="1:5" ht="25.5" customHeight="1">
      <c r="A27" s="26">
        <v>24</v>
      </c>
      <c r="B27" s="27" t="s">
        <v>54</v>
      </c>
      <c r="C27" s="28" t="s">
        <v>18</v>
      </c>
      <c r="D27" s="27" t="s">
        <v>55</v>
      </c>
      <c r="E27" s="29">
        <v>0.026354166666666668</v>
      </c>
    </row>
    <row r="28" spans="1:5" ht="25.5" customHeight="1">
      <c r="A28" s="26">
        <v>25</v>
      </c>
      <c r="B28" s="27" t="s">
        <v>56</v>
      </c>
      <c r="C28" s="28" t="s">
        <v>57</v>
      </c>
      <c r="D28" s="27" t="s">
        <v>58</v>
      </c>
      <c r="E28" s="29">
        <v>0.02670138888888889</v>
      </c>
    </row>
    <row r="29" spans="1:5" ht="25.5" customHeight="1">
      <c r="A29" s="26">
        <v>26</v>
      </c>
      <c r="B29" s="27" t="s">
        <v>59</v>
      </c>
      <c r="C29" s="28" t="s">
        <v>21</v>
      </c>
      <c r="D29" s="27" t="s">
        <v>12</v>
      </c>
      <c r="E29" s="29">
        <v>0.026747685185185183</v>
      </c>
    </row>
    <row r="30" spans="1:5" ht="25.5" customHeight="1">
      <c r="A30" s="26">
        <v>27</v>
      </c>
      <c r="B30" s="27" t="s">
        <v>60</v>
      </c>
      <c r="C30" s="28" t="s">
        <v>61</v>
      </c>
      <c r="D30" s="27" t="s">
        <v>12</v>
      </c>
      <c r="E30" s="29">
        <v>0.026805555555555555</v>
      </c>
    </row>
    <row r="31" spans="1:5" ht="25.5" customHeight="1">
      <c r="A31" s="26">
        <v>28</v>
      </c>
      <c r="B31" s="27" t="s">
        <v>62</v>
      </c>
      <c r="C31" s="28" t="s">
        <v>18</v>
      </c>
      <c r="D31" s="27" t="s">
        <v>55</v>
      </c>
      <c r="E31" s="29">
        <v>0.02685185185185185</v>
      </c>
    </row>
    <row r="32" spans="1:5" ht="25.5" customHeight="1">
      <c r="A32" s="26">
        <v>29</v>
      </c>
      <c r="B32" s="27" t="s">
        <v>63</v>
      </c>
      <c r="C32" s="28" t="s">
        <v>8</v>
      </c>
      <c r="D32" s="27" t="s">
        <v>64</v>
      </c>
      <c r="E32" s="29">
        <v>0.02697916666666667</v>
      </c>
    </row>
    <row r="33" spans="1:5" ht="25.5" customHeight="1">
      <c r="A33" s="26">
        <v>30</v>
      </c>
      <c r="B33" s="27" t="s">
        <v>65</v>
      </c>
      <c r="C33" s="28" t="s">
        <v>8</v>
      </c>
      <c r="D33" s="27" t="s">
        <v>66</v>
      </c>
      <c r="E33" s="29">
        <v>0.026990740740740742</v>
      </c>
    </row>
    <row r="34" spans="1:5" ht="25.5" customHeight="1">
      <c r="A34" s="26">
        <v>31</v>
      </c>
      <c r="B34" s="27" t="s">
        <v>67</v>
      </c>
      <c r="C34" s="28" t="s">
        <v>18</v>
      </c>
      <c r="D34" s="27" t="s">
        <v>47</v>
      </c>
      <c r="E34" s="29">
        <v>0.027037037037037037</v>
      </c>
    </row>
    <row r="35" spans="1:5" ht="25.5" customHeight="1">
      <c r="A35" s="26">
        <v>32</v>
      </c>
      <c r="B35" s="27" t="s">
        <v>68</v>
      </c>
      <c r="C35" s="28" t="s">
        <v>18</v>
      </c>
      <c r="D35" s="27" t="s">
        <v>69</v>
      </c>
      <c r="E35" s="29">
        <v>0.02704861111111111</v>
      </c>
    </row>
    <row r="36" spans="1:5" ht="25.5" customHeight="1">
      <c r="A36" s="26">
        <v>33</v>
      </c>
      <c r="B36" s="27" t="s">
        <v>70</v>
      </c>
      <c r="C36" s="28" t="s">
        <v>18</v>
      </c>
      <c r="D36" s="27" t="s">
        <v>71</v>
      </c>
      <c r="E36" s="29">
        <v>0.02704861111111111</v>
      </c>
    </row>
    <row r="37" spans="1:5" ht="25.5" customHeight="1">
      <c r="A37" s="26">
        <v>34</v>
      </c>
      <c r="B37" s="27" t="s">
        <v>72</v>
      </c>
      <c r="C37" s="28" t="s">
        <v>37</v>
      </c>
      <c r="D37" s="27" t="s">
        <v>39</v>
      </c>
      <c r="E37" s="29">
        <v>0.027141203703703706</v>
      </c>
    </row>
    <row r="38" spans="1:5" ht="25.5" customHeight="1">
      <c r="A38" s="26">
        <v>35</v>
      </c>
      <c r="B38" s="27" t="s">
        <v>73</v>
      </c>
      <c r="C38" s="28" t="s">
        <v>57</v>
      </c>
      <c r="D38" s="27" t="s">
        <v>14</v>
      </c>
      <c r="E38" s="29">
        <v>0.027164351851851853</v>
      </c>
    </row>
    <row r="39" spans="1:5" ht="25.5" customHeight="1">
      <c r="A39" s="26">
        <v>36</v>
      </c>
      <c r="B39" s="27" t="s">
        <v>74</v>
      </c>
      <c r="C39" s="28" t="s">
        <v>8</v>
      </c>
      <c r="D39" s="27" t="s">
        <v>55</v>
      </c>
      <c r="E39" s="29">
        <v>0.027175925925925926</v>
      </c>
    </row>
    <row r="40" spans="1:5" ht="25.5" customHeight="1">
      <c r="A40" s="26">
        <v>37</v>
      </c>
      <c r="B40" s="27" t="s">
        <v>75</v>
      </c>
      <c r="C40" s="28" t="s">
        <v>18</v>
      </c>
      <c r="D40" s="27" t="s">
        <v>64</v>
      </c>
      <c r="E40" s="29">
        <v>0.027256944444444445</v>
      </c>
    </row>
    <row r="41" spans="1:5" ht="25.5" customHeight="1">
      <c r="A41" s="26">
        <v>38</v>
      </c>
      <c r="B41" s="27" t="s">
        <v>76</v>
      </c>
      <c r="C41" s="28" t="s">
        <v>21</v>
      </c>
      <c r="D41" s="27" t="s">
        <v>28</v>
      </c>
      <c r="E41" s="29">
        <v>0.027280092592592592</v>
      </c>
    </row>
    <row r="42" spans="1:5" ht="25.5" customHeight="1">
      <c r="A42" s="26">
        <v>39</v>
      </c>
      <c r="B42" s="27" t="s">
        <v>77</v>
      </c>
      <c r="C42" s="28" t="s">
        <v>30</v>
      </c>
      <c r="D42" s="27" t="s">
        <v>78</v>
      </c>
      <c r="E42" s="29">
        <v>0.02736111111111111</v>
      </c>
    </row>
    <row r="43" spans="1:5" ht="25.5" customHeight="1">
      <c r="A43" s="26">
        <v>40</v>
      </c>
      <c r="B43" s="27" t="s">
        <v>79</v>
      </c>
      <c r="C43" s="28" t="s">
        <v>18</v>
      </c>
      <c r="D43" s="27" t="s">
        <v>47</v>
      </c>
      <c r="E43" s="29">
        <v>0.027407407407407408</v>
      </c>
    </row>
    <row r="44" spans="1:5" ht="25.5" customHeight="1">
      <c r="A44" s="26">
        <v>41</v>
      </c>
      <c r="B44" s="27" t="s">
        <v>80</v>
      </c>
      <c r="C44" s="28" t="s">
        <v>18</v>
      </c>
      <c r="D44" s="27" t="s">
        <v>16</v>
      </c>
      <c r="E44" s="29">
        <v>0.027407407407407408</v>
      </c>
    </row>
    <row r="45" spans="1:5" ht="25.5" customHeight="1">
      <c r="A45" s="26">
        <v>42</v>
      </c>
      <c r="B45" s="27" t="s">
        <v>81</v>
      </c>
      <c r="C45" s="28" t="s">
        <v>8</v>
      </c>
      <c r="D45" s="27" t="s">
        <v>82</v>
      </c>
      <c r="E45" s="29">
        <v>0.027465277777777772</v>
      </c>
    </row>
    <row r="46" spans="1:5" ht="25.5" customHeight="1">
      <c r="A46" s="26">
        <v>43</v>
      </c>
      <c r="B46" s="27" t="s">
        <v>83</v>
      </c>
      <c r="C46" s="28" t="s">
        <v>30</v>
      </c>
      <c r="D46" s="27" t="s">
        <v>84</v>
      </c>
      <c r="E46" s="29">
        <v>0.027557870370370368</v>
      </c>
    </row>
    <row r="47" spans="1:5" ht="25.5" customHeight="1">
      <c r="A47" s="26">
        <v>44</v>
      </c>
      <c r="B47" s="27" t="s">
        <v>85</v>
      </c>
      <c r="C47" s="28" t="s">
        <v>30</v>
      </c>
      <c r="D47" s="27" t="s">
        <v>55</v>
      </c>
      <c r="E47" s="29">
        <v>0.027685185185185188</v>
      </c>
    </row>
    <row r="48" spans="1:5" ht="25.5" customHeight="1">
      <c r="A48" s="26">
        <v>45</v>
      </c>
      <c r="B48" s="27" t="s">
        <v>86</v>
      </c>
      <c r="C48" s="28" t="s">
        <v>8</v>
      </c>
      <c r="D48" s="27" t="s">
        <v>71</v>
      </c>
      <c r="E48" s="29">
        <v>0.027685185185185188</v>
      </c>
    </row>
    <row r="49" spans="1:5" ht="25.5" customHeight="1">
      <c r="A49" s="26">
        <v>46</v>
      </c>
      <c r="B49" s="27" t="s">
        <v>87</v>
      </c>
      <c r="C49" s="28" t="s">
        <v>30</v>
      </c>
      <c r="D49" s="27" t="s">
        <v>88</v>
      </c>
      <c r="E49" s="29">
        <v>0.027696759259259258</v>
      </c>
    </row>
    <row r="50" spans="1:5" ht="25.5" customHeight="1">
      <c r="A50" s="26">
        <v>47</v>
      </c>
      <c r="B50" s="27" t="s">
        <v>89</v>
      </c>
      <c r="C50" s="28" t="s">
        <v>11</v>
      </c>
      <c r="D50" s="27" t="s">
        <v>90</v>
      </c>
      <c r="E50" s="29">
        <v>0.027789351851851853</v>
      </c>
    </row>
    <row r="51" spans="1:5" ht="25.5" customHeight="1">
      <c r="A51" s="26">
        <v>48</v>
      </c>
      <c r="B51" s="27" t="s">
        <v>91</v>
      </c>
      <c r="C51" s="28" t="s">
        <v>18</v>
      </c>
      <c r="D51" s="27" t="s">
        <v>82</v>
      </c>
      <c r="E51" s="29">
        <v>0.0278125</v>
      </c>
    </row>
    <row r="52" spans="1:5" ht="25.5" customHeight="1">
      <c r="A52" s="26">
        <v>49</v>
      </c>
      <c r="B52" s="27" t="s">
        <v>92</v>
      </c>
      <c r="C52" s="28" t="s">
        <v>30</v>
      </c>
      <c r="D52" s="27" t="s">
        <v>64</v>
      </c>
      <c r="E52" s="29">
        <v>0.027881944444444445</v>
      </c>
    </row>
    <row r="53" spans="1:5" ht="25.5" customHeight="1">
      <c r="A53" s="26">
        <v>50</v>
      </c>
      <c r="B53" s="27" t="s">
        <v>93</v>
      </c>
      <c r="C53" s="28" t="s">
        <v>8</v>
      </c>
      <c r="D53" s="27" t="s">
        <v>9</v>
      </c>
      <c r="E53" s="29">
        <v>0.027905092592592592</v>
      </c>
    </row>
    <row r="54" spans="1:5" ht="25.5" customHeight="1">
      <c r="A54" s="26">
        <v>51</v>
      </c>
      <c r="B54" s="27" t="s">
        <v>94</v>
      </c>
      <c r="C54" s="28" t="s">
        <v>21</v>
      </c>
      <c r="D54" s="27" t="s">
        <v>55</v>
      </c>
      <c r="E54" s="29">
        <v>0.027905092592592592</v>
      </c>
    </row>
    <row r="55" spans="1:5" ht="25.5" customHeight="1">
      <c r="A55" s="26">
        <v>52</v>
      </c>
      <c r="B55" s="27" t="s">
        <v>95</v>
      </c>
      <c r="C55" s="28" t="s">
        <v>11</v>
      </c>
      <c r="D55" s="27" t="s">
        <v>96</v>
      </c>
      <c r="E55" s="29">
        <v>0.027974537037037034</v>
      </c>
    </row>
    <row r="56" spans="1:5" ht="25.5" customHeight="1">
      <c r="A56" s="26">
        <v>53</v>
      </c>
      <c r="B56" s="27" t="s">
        <v>97</v>
      </c>
      <c r="C56" s="28" t="s">
        <v>18</v>
      </c>
      <c r="D56" s="27" t="s">
        <v>58</v>
      </c>
      <c r="E56" s="29">
        <v>0.028067129629629626</v>
      </c>
    </row>
    <row r="57" spans="1:5" ht="25.5" customHeight="1">
      <c r="A57" s="26">
        <v>54</v>
      </c>
      <c r="B57" s="27" t="s">
        <v>98</v>
      </c>
      <c r="C57" s="28" t="s">
        <v>99</v>
      </c>
      <c r="D57" s="27" t="s">
        <v>100</v>
      </c>
      <c r="E57" s="29">
        <v>0.028078703703703703</v>
      </c>
    </row>
    <row r="58" spans="1:5" ht="25.5" customHeight="1">
      <c r="A58" s="26">
        <v>55</v>
      </c>
      <c r="B58" s="27" t="s">
        <v>101</v>
      </c>
      <c r="C58" s="28" t="s">
        <v>57</v>
      </c>
      <c r="D58" s="27" t="s">
        <v>25</v>
      </c>
      <c r="E58" s="29">
        <v>0.028182870370370372</v>
      </c>
    </row>
    <row r="59" spans="1:5" ht="25.5" customHeight="1">
      <c r="A59" s="26">
        <v>56</v>
      </c>
      <c r="B59" s="27" t="s">
        <v>102</v>
      </c>
      <c r="C59" s="28" t="s">
        <v>8</v>
      </c>
      <c r="D59" s="27" t="s">
        <v>103</v>
      </c>
      <c r="E59" s="29">
        <v>0.02826388888888889</v>
      </c>
    </row>
    <row r="60" spans="1:5" ht="25.5" customHeight="1">
      <c r="A60" s="26">
        <v>57</v>
      </c>
      <c r="B60" s="27" t="s">
        <v>104</v>
      </c>
      <c r="C60" s="28" t="s">
        <v>21</v>
      </c>
      <c r="D60" s="27" t="s">
        <v>64</v>
      </c>
      <c r="E60" s="29">
        <v>0.02826388888888889</v>
      </c>
    </row>
    <row r="61" spans="1:5" ht="25.5" customHeight="1">
      <c r="A61" s="26">
        <v>58</v>
      </c>
      <c r="B61" s="27" t="s">
        <v>105</v>
      </c>
      <c r="C61" s="28" t="s">
        <v>18</v>
      </c>
      <c r="D61" s="27" t="s">
        <v>28</v>
      </c>
      <c r="E61" s="29">
        <v>0.02829861111111111</v>
      </c>
    </row>
    <row r="62" spans="1:5" ht="25.5" customHeight="1">
      <c r="A62" s="26">
        <v>59</v>
      </c>
      <c r="B62" s="27" t="s">
        <v>106</v>
      </c>
      <c r="C62" s="28" t="s">
        <v>30</v>
      </c>
      <c r="D62" s="27" t="s">
        <v>71</v>
      </c>
      <c r="E62" s="29">
        <v>0.02829861111111111</v>
      </c>
    </row>
    <row r="63" spans="1:5" ht="25.5" customHeight="1">
      <c r="A63" s="26">
        <v>60</v>
      </c>
      <c r="B63" s="27" t="s">
        <v>107</v>
      </c>
      <c r="C63" s="28" t="s">
        <v>30</v>
      </c>
      <c r="D63" s="27" t="s">
        <v>108</v>
      </c>
      <c r="E63" s="29">
        <v>0.028333333333333332</v>
      </c>
    </row>
    <row r="64" spans="1:5" ht="25.5" customHeight="1">
      <c r="A64" s="26">
        <v>61</v>
      </c>
      <c r="B64" s="27" t="s">
        <v>109</v>
      </c>
      <c r="C64" s="28" t="s">
        <v>21</v>
      </c>
      <c r="D64" s="27" t="s">
        <v>110</v>
      </c>
      <c r="E64" s="29">
        <v>0.028344907407407412</v>
      </c>
    </row>
    <row r="65" spans="1:5" ht="25.5" customHeight="1">
      <c r="A65" s="26">
        <v>62</v>
      </c>
      <c r="B65" s="27" t="s">
        <v>111</v>
      </c>
      <c r="C65" s="28" t="s">
        <v>11</v>
      </c>
      <c r="D65" s="27" t="s">
        <v>110</v>
      </c>
      <c r="E65" s="29">
        <v>0.0284375</v>
      </c>
    </row>
    <row r="66" spans="1:5" ht="25.5" customHeight="1">
      <c r="A66" s="26">
        <v>63</v>
      </c>
      <c r="B66" s="27" t="s">
        <v>112</v>
      </c>
      <c r="C66" s="28" t="s">
        <v>57</v>
      </c>
      <c r="D66" s="27" t="s">
        <v>47</v>
      </c>
      <c r="E66" s="29">
        <v>0.028587962962962964</v>
      </c>
    </row>
    <row r="67" spans="1:5" ht="25.5" customHeight="1">
      <c r="A67" s="26">
        <v>64</v>
      </c>
      <c r="B67" s="27" t="s">
        <v>113</v>
      </c>
      <c r="C67" s="28" t="s">
        <v>11</v>
      </c>
      <c r="D67" s="27" t="s">
        <v>82</v>
      </c>
      <c r="E67" s="29">
        <v>0.028599537037037034</v>
      </c>
    </row>
    <row r="68" spans="1:5" ht="25.5" customHeight="1">
      <c r="A68" s="26">
        <v>65</v>
      </c>
      <c r="B68" s="27" t="s">
        <v>114</v>
      </c>
      <c r="C68" s="28" t="s">
        <v>57</v>
      </c>
      <c r="D68" s="27" t="s">
        <v>25</v>
      </c>
      <c r="E68" s="29">
        <v>0.028680555555555553</v>
      </c>
    </row>
    <row r="69" spans="1:5" ht="25.5" customHeight="1">
      <c r="A69" s="26">
        <v>66</v>
      </c>
      <c r="B69" s="27" t="s">
        <v>115</v>
      </c>
      <c r="C69" s="28" t="s">
        <v>57</v>
      </c>
      <c r="D69" s="27" t="s">
        <v>116</v>
      </c>
      <c r="E69" s="29">
        <v>0.028692129629629633</v>
      </c>
    </row>
    <row r="70" spans="1:5" ht="25.5" customHeight="1">
      <c r="A70" s="26">
        <v>67</v>
      </c>
      <c r="B70" s="27" t="s">
        <v>117</v>
      </c>
      <c r="C70" s="28" t="s">
        <v>118</v>
      </c>
      <c r="D70" s="27" t="s">
        <v>12</v>
      </c>
      <c r="E70" s="29">
        <v>0.028692129629629633</v>
      </c>
    </row>
    <row r="71" spans="1:5" ht="25.5" customHeight="1">
      <c r="A71" s="26">
        <v>68</v>
      </c>
      <c r="B71" s="27" t="s">
        <v>119</v>
      </c>
      <c r="C71" s="28" t="s">
        <v>21</v>
      </c>
      <c r="D71" s="27" t="s">
        <v>12</v>
      </c>
      <c r="E71" s="29">
        <v>0.02872685185185185</v>
      </c>
    </row>
    <row r="72" spans="1:5" ht="25.5" customHeight="1">
      <c r="A72" s="26">
        <v>69</v>
      </c>
      <c r="B72" s="27" t="s">
        <v>120</v>
      </c>
      <c r="C72" s="28" t="s">
        <v>18</v>
      </c>
      <c r="D72" s="27" t="s">
        <v>45</v>
      </c>
      <c r="E72" s="29">
        <v>0.02872685185185185</v>
      </c>
    </row>
    <row r="73" spans="1:5" ht="25.5" customHeight="1">
      <c r="A73" s="26">
        <v>70</v>
      </c>
      <c r="B73" s="27" t="s">
        <v>121</v>
      </c>
      <c r="C73" s="28" t="s">
        <v>11</v>
      </c>
      <c r="D73" s="27" t="s">
        <v>110</v>
      </c>
      <c r="E73" s="29">
        <v>0.028796296296296296</v>
      </c>
    </row>
    <row r="74" spans="1:5" ht="25.5" customHeight="1">
      <c r="A74" s="26">
        <v>71</v>
      </c>
      <c r="B74" s="27" t="s">
        <v>122</v>
      </c>
      <c r="C74" s="28" t="s">
        <v>8</v>
      </c>
      <c r="D74" s="27" t="s">
        <v>123</v>
      </c>
      <c r="E74" s="29">
        <v>0.028807870370370373</v>
      </c>
    </row>
    <row r="75" spans="1:5" ht="25.5" customHeight="1">
      <c r="A75" s="26">
        <v>72</v>
      </c>
      <c r="B75" s="27" t="s">
        <v>124</v>
      </c>
      <c r="C75" s="28" t="s">
        <v>18</v>
      </c>
      <c r="D75" s="27" t="s">
        <v>25</v>
      </c>
      <c r="E75" s="29">
        <v>0.028807870370370373</v>
      </c>
    </row>
    <row r="76" spans="1:5" ht="25.5" customHeight="1">
      <c r="A76" s="26">
        <v>73</v>
      </c>
      <c r="B76" s="27" t="s">
        <v>125</v>
      </c>
      <c r="C76" s="28" t="s">
        <v>30</v>
      </c>
      <c r="D76" s="27" t="s">
        <v>126</v>
      </c>
      <c r="E76" s="29">
        <v>0.02883101851851852</v>
      </c>
    </row>
    <row r="77" spans="1:5" ht="25.5" customHeight="1">
      <c r="A77" s="26">
        <v>74</v>
      </c>
      <c r="B77" s="27" t="s">
        <v>127</v>
      </c>
      <c r="C77" s="28" t="s">
        <v>128</v>
      </c>
      <c r="D77" s="27" t="s">
        <v>12</v>
      </c>
      <c r="E77" s="29">
        <v>0.02883101851851852</v>
      </c>
    </row>
    <row r="78" spans="1:5" ht="25.5" customHeight="1">
      <c r="A78" s="26">
        <v>75</v>
      </c>
      <c r="B78" s="27" t="s">
        <v>129</v>
      </c>
      <c r="C78" s="28" t="s">
        <v>128</v>
      </c>
      <c r="D78" s="27" t="s">
        <v>9</v>
      </c>
      <c r="E78" s="29">
        <v>0.02892361111111111</v>
      </c>
    </row>
    <row r="79" spans="1:5" ht="25.5" customHeight="1">
      <c r="A79" s="26">
        <v>76</v>
      </c>
      <c r="B79" s="27" t="s">
        <v>130</v>
      </c>
      <c r="C79" s="28" t="s">
        <v>57</v>
      </c>
      <c r="D79" s="27" t="s">
        <v>96</v>
      </c>
      <c r="E79" s="29">
        <v>0.028993055555555553</v>
      </c>
    </row>
    <row r="80" spans="1:5" ht="25.5" customHeight="1">
      <c r="A80" s="26">
        <v>77</v>
      </c>
      <c r="B80" s="27" t="s">
        <v>131</v>
      </c>
      <c r="C80" s="28" t="s">
        <v>8</v>
      </c>
      <c r="D80" s="27" t="s">
        <v>116</v>
      </c>
      <c r="E80" s="29">
        <v>0.029027777777777777</v>
      </c>
    </row>
    <row r="81" spans="1:5" ht="25.5" customHeight="1">
      <c r="A81" s="26">
        <v>78</v>
      </c>
      <c r="B81" s="27" t="s">
        <v>132</v>
      </c>
      <c r="C81" s="28" t="s">
        <v>30</v>
      </c>
      <c r="D81" s="27" t="s">
        <v>133</v>
      </c>
      <c r="E81" s="29">
        <v>0.029039351851851854</v>
      </c>
    </row>
    <row r="82" spans="1:5" ht="25.5" customHeight="1">
      <c r="A82" s="26">
        <v>79</v>
      </c>
      <c r="B82" s="27" t="s">
        <v>134</v>
      </c>
      <c r="C82" s="28" t="s">
        <v>30</v>
      </c>
      <c r="D82" s="27" t="s">
        <v>12</v>
      </c>
      <c r="E82" s="29">
        <v>0.0290625</v>
      </c>
    </row>
    <row r="83" spans="1:5" ht="25.5" customHeight="1">
      <c r="A83" s="26">
        <v>80</v>
      </c>
      <c r="B83" s="27" t="s">
        <v>135</v>
      </c>
      <c r="C83" s="28" t="s">
        <v>30</v>
      </c>
      <c r="D83" s="27" t="s">
        <v>64</v>
      </c>
      <c r="E83" s="29">
        <v>0.029155092592592594</v>
      </c>
    </row>
    <row r="84" spans="1:5" ht="25.5" customHeight="1">
      <c r="A84" s="26">
        <v>81</v>
      </c>
      <c r="B84" s="27" t="s">
        <v>136</v>
      </c>
      <c r="C84" s="28" t="s">
        <v>57</v>
      </c>
      <c r="D84" s="27" t="s">
        <v>19</v>
      </c>
      <c r="E84" s="29">
        <v>0.02918981481481481</v>
      </c>
    </row>
    <row r="85" spans="1:5" ht="25.5" customHeight="1">
      <c r="A85" s="26">
        <v>82</v>
      </c>
      <c r="B85" s="27" t="s">
        <v>137</v>
      </c>
      <c r="C85" s="28" t="s">
        <v>61</v>
      </c>
      <c r="D85" s="27" t="s">
        <v>58</v>
      </c>
      <c r="E85" s="29">
        <v>0.029212962962962965</v>
      </c>
    </row>
    <row r="86" spans="1:5" ht="25.5" customHeight="1">
      <c r="A86" s="26">
        <v>83</v>
      </c>
      <c r="B86" s="27" t="s">
        <v>138</v>
      </c>
      <c r="C86" s="28" t="s">
        <v>61</v>
      </c>
      <c r="D86" s="27" t="s">
        <v>71</v>
      </c>
      <c r="E86" s="29">
        <v>0.029270833333333333</v>
      </c>
    </row>
    <row r="87" spans="1:5" ht="25.5" customHeight="1">
      <c r="A87" s="26">
        <v>84</v>
      </c>
      <c r="B87" s="27" t="s">
        <v>139</v>
      </c>
      <c r="C87" s="28" t="s">
        <v>21</v>
      </c>
      <c r="D87" s="27" t="s">
        <v>140</v>
      </c>
      <c r="E87" s="29">
        <v>0.029317129629629634</v>
      </c>
    </row>
    <row r="88" spans="1:5" ht="25.5" customHeight="1">
      <c r="A88" s="26">
        <v>85</v>
      </c>
      <c r="B88" s="27" t="s">
        <v>141</v>
      </c>
      <c r="C88" s="28" t="s">
        <v>128</v>
      </c>
      <c r="D88" s="27" t="s">
        <v>47</v>
      </c>
      <c r="E88" s="29">
        <v>0.02934027777777778</v>
      </c>
    </row>
    <row r="89" spans="1:5" ht="25.5" customHeight="1">
      <c r="A89" s="26">
        <v>86</v>
      </c>
      <c r="B89" s="27" t="s">
        <v>142</v>
      </c>
      <c r="C89" s="28" t="s">
        <v>18</v>
      </c>
      <c r="D89" s="27" t="s">
        <v>143</v>
      </c>
      <c r="E89" s="29">
        <v>0.02943287037037037</v>
      </c>
    </row>
    <row r="90" spans="1:5" ht="25.5" customHeight="1">
      <c r="A90" s="26">
        <v>87</v>
      </c>
      <c r="B90" s="27" t="s">
        <v>144</v>
      </c>
      <c r="C90" s="28" t="s">
        <v>8</v>
      </c>
      <c r="D90" s="27" t="s">
        <v>100</v>
      </c>
      <c r="E90" s="29">
        <v>0.029479166666666667</v>
      </c>
    </row>
    <row r="91" spans="1:5" ht="25.5" customHeight="1">
      <c r="A91" s="26">
        <v>88</v>
      </c>
      <c r="B91" s="27" t="s">
        <v>145</v>
      </c>
      <c r="C91" s="28" t="s">
        <v>21</v>
      </c>
      <c r="D91" s="27" t="s">
        <v>146</v>
      </c>
      <c r="E91" s="29">
        <v>0.02953703703703704</v>
      </c>
    </row>
    <row r="92" spans="1:5" ht="25.5" customHeight="1">
      <c r="A92" s="26">
        <v>89</v>
      </c>
      <c r="B92" s="27" t="s">
        <v>147</v>
      </c>
      <c r="C92" s="28" t="s">
        <v>11</v>
      </c>
      <c r="D92" s="27" t="s">
        <v>31</v>
      </c>
      <c r="E92" s="29">
        <v>0.02957175925925926</v>
      </c>
    </row>
    <row r="93" spans="1:5" ht="25.5" customHeight="1">
      <c r="A93" s="26">
        <v>90</v>
      </c>
      <c r="B93" s="27" t="s">
        <v>148</v>
      </c>
      <c r="C93" s="28" t="s">
        <v>149</v>
      </c>
      <c r="D93" s="27" t="s">
        <v>150</v>
      </c>
      <c r="E93" s="29">
        <v>0.02957175925925926</v>
      </c>
    </row>
    <row r="94" spans="1:5" ht="25.5" customHeight="1">
      <c r="A94" s="26">
        <v>91</v>
      </c>
      <c r="B94" s="27" t="s">
        <v>151</v>
      </c>
      <c r="C94" s="28" t="s">
        <v>21</v>
      </c>
      <c r="D94" s="27" t="s">
        <v>28</v>
      </c>
      <c r="E94" s="29">
        <v>0.0296412037037037</v>
      </c>
    </row>
    <row r="95" spans="1:5" ht="25.5" customHeight="1">
      <c r="A95" s="26">
        <v>92</v>
      </c>
      <c r="B95" s="27" t="s">
        <v>152</v>
      </c>
      <c r="C95" s="28" t="s">
        <v>11</v>
      </c>
      <c r="D95" s="27" t="s">
        <v>153</v>
      </c>
      <c r="E95" s="29">
        <v>0.029652777777777778</v>
      </c>
    </row>
    <row r="96" spans="1:5" ht="25.5" customHeight="1">
      <c r="A96" s="26">
        <v>93</v>
      </c>
      <c r="B96" s="27" t="s">
        <v>154</v>
      </c>
      <c r="C96" s="28" t="s">
        <v>21</v>
      </c>
      <c r="D96" s="27" t="s">
        <v>12</v>
      </c>
      <c r="E96" s="29">
        <v>0.029664351851851855</v>
      </c>
    </row>
    <row r="97" spans="1:5" ht="25.5" customHeight="1">
      <c r="A97" s="26">
        <v>94</v>
      </c>
      <c r="B97" s="27" t="s">
        <v>155</v>
      </c>
      <c r="C97" s="28" t="s">
        <v>128</v>
      </c>
      <c r="D97" s="27" t="s">
        <v>55</v>
      </c>
      <c r="E97" s="29">
        <v>0.0296875</v>
      </c>
    </row>
    <row r="98" spans="1:5" ht="25.5" customHeight="1">
      <c r="A98" s="26">
        <v>95</v>
      </c>
      <c r="B98" s="27" t="s">
        <v>156</v>
      </c>
      <c r="C98" s="28" t="s">
        <v>57</v>
      </c>
      <c r="D98" s="27" t="s">
        <v>90</v>
      </c>
      <c r="E98" s="29">
        <v>0.029849537037037036</v>
      </c>
    </row>
    <row r="99" spans="1:5" ht="25.5" customHeight="1">
      <c r="A99" s="26">
        <v>96</v>
      </c>
      <c r="B99" s="27" t="s">
        <v>157</v>
      </c>
      <c r="C99" s="28" t="s">
        <v>21</v>
      </c>
      <c r="D99" s="27" t="s">
        <v>108</v>
      </c>
      <c r="E99" s="29">
        <v>0.02988425925925926</v>
      </c>
    </row>
    <row r="100" spans="1:5" ht="25.5" customHeight="1">
      <c r="A100" s="26">
        <v>97</v>
      </c>
      <c r="B100" s="27" t="s">
        <v>158</v>
      </c>
      <c r="C100" s="28" t="s">
        <v>18</v>
      </c>
      <c r="D100" s="27" t="s">
        <v>52</v>
      </c>
      <c r="E100" s="29">
        <v>0.02991898148148148</v>
      </c>
    </row>
    <row r="101" spans="1:5" ht="25.5" customHeight="1">
      <c r="A101" s="26">
        <v>98</v>
      </c>
      <c r="B101" s="27" t="s">
        <v>159</v>
      </c>
      <c r="C101" s="28" t="s">
        <v>18</v>
      </c>
      <c r="D101" s="27" t="s">
        <v>110</v>
      </c>
      <c r="E101" s="29">
        <v>0.030034722222222223</v>
      </c>
    </row>
    <row r="102" spans="1:5" ht="25.5" customHeight="1">
      <c r="A102" s="26">
        <v>99</v>
      </c>
      <c r="B102" s="27" t="s">
        <v>160</v>
      </c>
      <c r="C102" s="28" t="s">
        <v>30</v>
      </c>
      <c r="D102" s="27" t="s">
        <v>161</v>
      </c>
      <c r="E102" s="29">
        <v>0.030046296296296297</v>
      </c>
    </row>
    <row r="103" spans="1:5" ht="25.5" customHeight="1">
      <c r="A103" s="26">
        <v>100</v>
      </c>
      <c r="B103" s="27" t="s">
        <v>162</v>
      </c>
      <c r="C103" s="28" t="s">
        <v>8</v>
      </c>
      <c r="D103" s="27" t="s">
        <v>33</v>
      </c>
      <c r="E103" s="29">
        <v>0.030046296296296297</v>
      </c>
    </row>
    <row r="104" spans="1:5" ht="25.5" customHeight="1">
      <c r="A104" s="26">
        <v>101</v>
      </c>
      <c r="B104" s="27" t="s">
        <v>163</v>
      </c>
      <c r="C104" s="28" t="s">
        <v>57</v>
      </c>
      <c r="D104" s="27" t="s">
        <v>100</v>
      </c>
      <c r="E104" s="29">
        <v>0.03005787037037037</v>
      </c>
    </row>
    <row r="105" spans="1:5" ht="25.5" customHeight="1">
      <c r="A105" s="26">
        <v>102</v>
      </c>
      <c r="B105" s="27" t="s">
        <v>164</v>
      </c>
      <c r="C105" s="28" t="s">
        <v>128</v>
      </c>
      <c r="D105" s="27" t="s">
        <v>165</v>
      </c>
      <c r="E105" s="29">
        <v>0.03009259259259259</v>
      </c>
    </row>
    <row r="106" spans="1:5" ht="25.5" customHeight="1">
      <c r="A106" s="26">
        <v>103</v>
      </c>
      <c r="B106" s="27" t="s">
        <v>166</v>
      </c>
      <c r="C106" s="28" t="s">
        <v>18</v>
      </c>
      <c r="D106" s="27" t="s">
        <v>12</v>
      </c>
      <c r="E106" s="29">
        <v>0.030127314814814815</v>
      </c>
    </row>
    <row r="107" spans="1:5" ht="25.5" customHeight="1">
      <c r="A107" s="26">
        <v>104</v>
      </c>
      <c r="B107" s="27" t="s">
        <v>167</v>
      </c>
      <c r="C107" s="28" t="s">
        <v>21</v>
      </c>
      <c r="D107" s="27" t="s">
        <v>14</v>
      </c>
      <c r="E107" s="29">
        <v>0.030127314814814815</v>
      </c>
    </row>
    <row r="108" spans="1:5" ht="25.5" customHeight="1">
      <c r="A108" s="26">
        <v>105</v>
      </c>
      <c r="B108" s="27" t="s">
        <v>168</v>
      </c>
      <c r="C108" s="28" t="s">
        <v>18</v>
      </c>
      <c r="D108" s="27" t="s">
        <v>12</v>
      </c>
      <c r="E108" s="29">
        <v>0.030173611111111113</v>
      </c>
    </row>
    <row r="109" spans="1:5" ht="25.5" customHeight="1">
      <c r="A109" s="26">
        <v>106</v>
      </c>
      <c r="B109" s="27" t="s">
        <v>169</v>
      </c>
      <c r="C109" s="28" t="s">
        <v>170</v>
      </c>
      <c r="D109" s="27" t="s">
        <v>171</v>
      </c>
      <c r="E109" s="29">
        <v>0.030185185185185186</v>
      </c>
    </row>
    <row r="110" spans="1:5" ht="25.5" customHeight="1">
      <c r="A110" s="26">
        <v>107</v>
      </c>
      <c r="B110" s="27" t="s">
        <v>172</v>
      </c>
      <c r="C110" s="28" t="s">
        <v>18</v>
      </c>
      <c r="D110" s="27" t="s">
        <v>31</v>
      </c>
      <c r="E110" s="29">
        <v>0.03019675925925926</v>
      </c>
    </row>
    <row r="111" spans="1:5" ht="25.5" customHeight="1">
      <c r="A111" s="26">
        <v>108</v>
      </c>
      <c r="B111" s="27" t="s">
        <v>173</v>
      </c>
      <c r="C111" s="28" t="s">
        <v>30</v>
      </c>
      <c r="D111" s="27" t="s">
        <v>64</v>
      </c>
      <c r="E111" s="29">
        <v>0.03023148148148148</v>
      </c>
    </row>
    <row r="112" spans="1:5" ht="25.5" customHeight="1">
      <c r="A112" s="26">
        <v>109</v>
      </c>
      <c r="B112" s="27" t="s">
        <v>174</v>
      </c>
      <c r="C112" s="28" t="s">
        <v>128</v>
      </c>
      <c r="D112" s="27" t="s">
        <v>25</v>
      </c>
      <c r="E112" s="29">
        <v>0.03023148148148148</v>
      </c>
    </row>
    <row r="113" spans="1:5" ht="25.5" customHeight="1">
      <c r="A113" s="26">
        <v>110</v>
      </c>
      <c r="B113" s="27" t="s">
        <v>175</v>
      </c>
      <c r="C113" s="28" t="s">
        <v>18</v>
      </c>
      <c r="D113" s="27" t="s">
        <v>58</v>
      </c>
      <c r="E113" s="29">
        <v>0.030324074074074073</v>
      </c>
    </row>
    <row r="114" spans="1:5" ht="25.5" customHeight="1">
      <c r="A114" s="26">
        <v>111</v>
      </c>
      <c r="B114" s="27" t="s">
        <v>176</v>
      </c>
      <c r="C114" s="28" t="s">
        <v>61</v>
      </c>
      <c r="D114" s="27" t="s">
        <v>177</v>
      </c>
      <c r="E114" s="29">
        <v>0.030324074074074073</v>
      </c>
    </row>
    <row r="115" spans="1:5" ht="25.5" customHeight="1">
      <c r="A115" s="26">
        <v>112</v>
      </c>
      <c r="B115" s="27" t="s">
        <v>178</v>
      </c>
      <c r="C115" s="28" t="s">
        <v>11</v>
      </c>
      <c r="D115" s="27" t="s">
        <v>110</v>
      </c>
      <c r="E115" s="29">
        <v>0.03037037037037037</v>
      </c>
    </row>
    <row r="116" spans="1:5" ht="25.5" customHeight="1">
      <c r="A116" s="26">
        <v>113</v>
      </c>
      <c r="B116" s="27" t="s">
        <v>179</v>
      </c>
      <c r="C116" s="28" t="s">
        <v>18</v>
      </c>
      <c r="D116" s="27" t="s">
        <v>126</v>
      </c>
      <c r="E116" s="29">
        <v>0.030393518518518518</v>
      </c>
    </row>
    <row r="117" spans="1:5" ht="25.5" customHeight="1">
      <c r="A117" s="26">
        <v>114</v>
      </c>
      <c r="B117" s="27" t="s">
        <v>180</v>
      </c>
      <c r="C117" s="28" t="s">
        <v>30</v>
      </c>
      <c r="D117" s="27" t="s">
        <v>181</v>
      </c>
      <c r="E117" s="29">
        <v>0.03043981481481482</v>
      </c>
    </row>
    <row r="118" spans="1:5" ht="25.5" customHeight="1">
      <c r="A118" s="26">
        <v>115</v>
      </c>
      <c r="B118" s="27" t="s">
        <v>182</v>
      </c>
      <c r="C118" s="28" t="s">
        <v>61</v>
      </c>
      <c r="D118" s="27" t="s">
        <v>183</v>
      </c>
      <c r="E118" s="29">
        <v>0.030474537037037036</v>
      </c>
    </row>
    <row r="119" spans="1:5" ht="25.5" customHeight="1">
      <c r="A119" s="26">
        <v>116</v>
      </c>
      <c r="B119" s="27" t="s">
        <v>184</v>
      </c>
      <c r="C119" s="28" t="s">
        <v>11</v>
      </c>
      <c r="D119" s="27" t="s">
        <v>14</v>
      </c>
      <c r="E119" s="29">
        <v>0.030590277777777775</v>
      </c>
    </row>
    <row r="120" spans="1:5" ht="25.5" customHeight="1">
      <c r="A120" s="26">
        <v>117</v>
      </c>
      <c r="B120" s="27" t="s">
        <v>185</v>
      </c>
      <c r="C120" s="28" t="s">
        <v>61</v>
      </c>
      <c r="D120" s="27" t="s">
        <v>58</v>
      </c>
      <c r="E120" s="29">
        <v>0.03061342592592593</v>
      </c>
    </row>
    <row r="121" spans="1:5" ht="25.5" customHeight="1">
      <c r="A121" s="26">
        <v>118</v>
      </c>
      <c r="B121" s="27" t="s">
        <v>186</v>
      </c>
      <c r="C121" s="28" t="s">
        <v>30</v>
      </c>
      <c r="D121" s="27" t="s">
        <v>19</v>
      </c>
      <c r="E121" s="29">
        <v>0.03068287037037037</v>
      </c>
    </row>
    <row r="122" spans="1:5" ht="25.5" customHeight="1">
      <c r="A122" s="26">
        <v>119</v>
      </c>
      <c r="B122" s="27" t="s">
        <v>187</v>
      </c>
      <c r="C122" s="28" t="s">
        <v>57</v>
      </c>
      <c r="D122" s="27" t="s">
        <v>14</v>
      </c>
      <c r="E122" s="29">
        <v>0.030694444444444444</v>
      </c>
    </row>
    <row r="123" spans="1:5" ht="25.5" customHeight="1">
      <c r="A123" s="26">
        <v>120</v>
      </c>
      <c r="B123" s="27" t="s">
        <v>188</v>
      </c>
      <c r="C123" s="28" t="s">
        <v>57</v>
      </c>
      <c r="D123" s="27" t="s">
        <v>25</v>
      </c>
      <c r="E123" s="29">
        <v>0.030694444444444444</v>
      </c>
    </row>
    <row r="124" spans="1:5" ht="25.5" customHeight="1">
      <c r="A124" s="26">
        <v>121</v>
      </c>
      <c r="B124" s="27" t="s">
        <v>189</v>
      </c>
      <c r="C124" s="28" t="s">
        <v>21</v>
      </c>
      <c r="D124" s="27" t="s">
        <v>55</v>
      </c>
      <c r="E124" s="29">
        <v>0.03074074074074074</v>
      </c>
    </row>
    <row r="125" spans="1:5" ht="25.5" customHeight="1">
      <c r="A125" s="26">
        <v>122</v>
      </c>
      <c r="B125" s="27" t="s">
        <v>190</v>
      </c>
      <c r="C125" s="28" t="s">
        <v>30</v>
      </c>
      <c r="D125" s="27" t="s">
        <v>64</v>
      </c>
      <c r="E125" s="29">
        <v>0.03078703703703704</v>
      </c>
    </row>
    <row r="126" spans="1:5" ht="25.5" customHeight="1">
      <c r="A126" s="26">
        <v>123</v>
      </c>
      <c r="B126" s="27" t="s">
        <v>191</v>
      </c>
      <c r="C126" s="28" t="s">
        <v>57</v>
      </c>
      <c r="D126" s="27" t="s">
        <v>96</v>
      </c>
      <c r="E126" s="29">
        <v>0.03079861111111111</v>
      </c>
    </row>
    <row r="127" spans="1:5" ht="25.5" customHeight="1">
      <c r="A127" s="26">
        <v>124</v>
      </c>
      <c r="B127" s="27" t="s">
        <v>192</v>
      </c>
      <c r="C127" s="28" t="s">
        <v>21</v>
      </c>
      <c r="D127" s="27" t="s">
        <v>71</v>
      </c>
      <c r="E127" s="29">
        <v>0.030833333333333334</v>
      </c>
    </row>
    <row r="128" spans="1:5" ht="25.5" customHeight="1">
      <c r="A128" s="26">
        <v>125</v>
      </c>
      <c r="B128" s="27" t="s">
        <v>193</v>
      </c>
      <c r="C128" s="28" t="s">
        <v>149</v>
      </c>
      <c r="D128" s="27" t="s">
        <v>47</v>
      </c>
      <c r="E128" s="29">
        <v>0.030868055555555555</v>
      </c>
    </row>
    <row r="129" spans="1:5" ht="25.5" customHeight="1">
      <c r="A129" s="26">
        <v>126</v>
      </c>
      <c r="B129" s="27" t="s">
        <v>194</v>
      </c>
      <c r="C129" s="28" t="s">
        <v>30</v>
      </c>
      <c r="D129" s="27" t="s">
        <v>55</v>
      </c>
      <c r="E129" s="29">
        <v>0.030868055555555555</v>
      </c>
    </row>
    <row r="130" spans="1:5" ht="25.5" customHeight="1">
      <c r="A130" s="26">
        <v>127</v>
      </c>
      <c r="B130" s="27" t="s">
        <v>195</v>
      </c>
      <c r="C130" s="28" t="s">
        <v>21</v>
      </c>
      <c r="D130" s="27" t="s">
        <v>12</v>
      </c>
      <c r="E130" s="29">
        <v>0.030937499999999996</v>
      </c>
    </row>
    <row r="131" spans="1:5" ht="25.5" customHeight="1">
      <c r="A131" s="26">
        <v>128</v>
      </c>
      <c r="B131" s="27" t="s">
        <v>196</v>
      </c>
      <c r="C131" s="28" t="s">
        <v>21</v>
      </c>
      <c r="D131" s="27" t="s">
        <v>71</v>
      </c>
      <c r="E131" s="29">
        <v>0.030983796296296297</v>
      </c>
    </row>
    <row r="132" spans="1:5" ht="25.5" customHeight="1">
      <c r="A132" s="26">
        <v>129</v>
      </c>
      <c r="B132" s="27" t="s">
        <v>197</v>
      </c>
      <c r="C132" s="28" t="s">
        <v>198</v>
      </c>
      <c r="D132" s="27" t="s">
        <v>150</v>
      </c>
      <c r="E132" s="29">
        <v>0.030983796296296297</v>
      </c>
    </row>
    <row r="133" spans="1:5" ht="25.5" customHeight="1">
      <c r="A133" s="26">
        <v>130</v>
      </c>
      <c r="B133" s="27" t="s">
        <v>199</v>
      </c>
      <c r="C133" s="28" t="s">
        <v>21</v>
      </c>
      <c r="D133" s="27" t="s">
        <v>49</v>
      </c>
      <c r="E133" s="29">
        <v>0.031006944444444445</v>
      </c>
    </row>
    <row r="134" spans="1:5" ht="25.5" customHeight="1">
      <c r="A134" s="26">
        <v>131</v>
      </c>
      <c r="B134" s="27" t="s">
        <v>200</v>
      </c>
      <c r="C134" s="28" t="s">
        <v>170</v>
      </c>
      <c r="D134" s="27" t="s">
        <v>201</v>
      </c>
      <c r="E134" s="29">
        <v>0.031006944444444445</v>
      </c>
    </row>
    <row r="135" spans="1:5" ht="25.5" customHeight="1">
      <c r="A135" s="26">
        <v>132</v>
      </c>
      <c r="B135" s="27" t="s">
        <v>202</v>
      </c>
      <c r="C135" s="28" t="s">
        <v>57</v>
      </c>
      <c r="D135" s="27" t="s">
        <v>203</v>
      </c>
      <c r="E135" s="29">
        <v>0.031030092592592592</v>
      </c>
    </row>
    <row r="136" spans="1:5" ht="25.5" customHeight="1">
      <c r="A136" s="26">
        <v>133</v>
      </c>
      <c r="B136" s="27" t="s">
        <v>204</v>
      </c>
      <c r="C136" s="28" t="s">
        <v>61</v>
      </c>
      <c r="D136" s="27" t="s">
        <v>100</v>
      </c>
      <c r="E136" s="29">
        <v>0.031064814814814812</v>
      </c>
    </row>
    <row r="137" spans="1:5" ht="25.5" customHeight="1">
      <c r="A137" s="26">
        <v>134</v>
      </c>
      <c r="B137" s="27" t="s">
        <v>205</v>
      </c>
      <c r="C137" s="28" t="s">
        <v>128</v>
      </c>
      <c r="D137" s="27" t="s">
        <v>206</v>
      </c>
      <c r="E137" s="29">
        <v>0.03107638888888889</v>
      </c>
    </row>
    <row r="138" spans="1:5" ht="25.5" customHeight="1">
      <c r="A138" s="26">
        <v>135</v>
      </c>
      <c r="B138" s="27" t="s">
        <v>207</v>
      </c>
      <c r="C138" s="28" t="s">
        <v>21</v>
      </c>
      <c r="D138" s="27" t="s">
        <v>12</v>
      </c>
      <c r="E138" s="29">
        <v>0.03108796296296296</v>
      </c>
    </row>
    <row r="139" spans="1:5" ht="25.5" customHeight="1">
      <c r="A139" s="26">
        <v>136</v>
      </c>
      <c r="B139" s="27" t="s">
        <v>208</v>
      </c>
      <c r="C139" s="28" t="s">
        <v>128</v>
      </c>
      <c r="D139" s="27" t="s">
        <v>47</v>
      </c>
      <c r="E139" s="29">
        <v>0.031122685185185187</v>
      </c>
    </row>
    <row r="140" spans="1:5" ht="25.5" customHeight="1">
      <c r="A140" s="26">
        <v>137</v>
      </c>
      <c r="B140" s="27" t="s">
        <v>209</v>
      </c>
      <c r="C140" s="28" t="s">
        <v>57</v>
      </c>
      <c r="D140" s="27" t="s">
        <v>108</v>
      </c>
      <c r="E140" s="29">
        <v>0.03119212962962963</v>
      </c>
    </row>
    <row r="141" spans="1:5" ht="25.5" customHeight="1">
      <c r="A141" s="26">
        <v>138</v>
      </c>
      <c r="B141" s="27" t="s">
        <v>210</v>
      </c>
      <c r="C141" s="28" t="s">
        <v>57</v>
      </c>
      <c r="D141" s="27" t="s">
        <v>211</v>
      </c>
      <c r="E141" s="29">
        <v>0.0312962962962963</v>
      </c>
    </row>
    <row r="142" spans="1:5" ht="25.5" customHeight="1">
      <c r="A142" s="26">
        <v>139</v>
      </c>
      <c r="B142" s="27" t="s">
        <v>212</v>
      </c>
      <c r="C142" s="28" t="s">
        <v>30</v>
      </c>
      <c r="D142" s="27" t="s">
        <v>213</v>
      </c>
      <c r="E142" s="29">
        <v>0.0312962962962963</v>
      </c>
    </row>
    <row r="143" spans="1:5" ht="25.5" customHeight="1">
      <c r="A143" s="26">
        <v>140</v>
      </c>
      <c r="B143" s="27" t="s">
        <v>214</v>
      </c>
      <c r="C143" s="28" t="s">
        <v>170</v>
      </c>
      <c r="D143" s="27" t="s">
        <v>96</v>
      </c>
      <c r="E143" s="29">
        <v>0.031331018518518515</v>
      </c>
    </row>
    <row r="144" spans="1:5" ht="25.5" customHeight="1">
      <c r="A144" s="26">
        <v>141</v>
      </c>
      <c r="B144" s="27" t="s">
        <v>215</v>
      </c>
      <c r="C144" s="28" t="s">
        <v>30</v>
      </c>
      <c r="D144" s="27" t="s">
        <v>28</v>
      </c>
      <c r="E144" s="29">
        <v>0.03137731481481481</v>
      </c>
    </row>
    <row r="145" spans="1:5" ht="25.5" customHeight="1">
      <c r="A145" s="26">
        <v>142</v>
      </c>
      <c r="B145" s="27" t="s">
        <v>216</v>
      </c>
      <c r="C145" s="28" t="s">
        <v>57</v>
      </c>
      <c r="D145" s="27" t="s">
        <v>96</v>
      </c>
      <c r="E145" s="29">
        <v>0.03138888888888889</v>
      </c>
    </row>
    <row r="146" spans="1:5" ht="25.5" customHeight="1">
      <c r="A146" s="26">
        <v>143</v>
      </c>
      <c r="B146" s="27" t="s">
        <v>217</v>
      </c>
      <c r="C146" s="28" t="s">
        <v>21</v>
      </c>
      <c r="D146" s="27" t="s">
        <v>55</v>
      </c>
      <c r="E146" s="29">
        <v>0.03141203703703704</v>
      </c>
    </row>
    <row r="147" spans="1:5" ht="25.5" customHeight="1">
      <c r="A147" s="26">
        <v>144</v>
      </c>
      <c r="B147" s="27" t="s">
        <v>218</v>
      </c>
      <c r="C147" s="28" t="s">
        <v>18</v>
      </c>
      <c r="D147" s="27" t="s">
        <v>31</v>
      </c>
      <c r="E147" s="29">
        <v>0.03144675925925926</v>
      </c>
    </row>
    <row r="148" spans="1:5" ht="25.5" customHeight="1">
      <c r="A148" s="26">
        <v>145</v>
      </c>
      <c r="B148" s="27" t="s">
        <v>219</v>
      </c>
      <c r="C148" s="28" t="s">
        <v>18</v>
      </c>
      <c r="D148" s="27" t="s">
        <v>220</v>
      </c>
      <c r="E148" s="29">
        <v>0.03146990740740741</v>
      </c>
    </row>
    <row r="149" spans="1:5" ht="25.5" customHeight="1">
      <c r="A149" s="26">
        <v>146</v>
      </c>
      <c r="B149" s="27" t="s">
        <v>221</v>
      </c>
      <c r="C149" s="28" t="s">
        <v>61</v>
      </c>
      <c r="D149" s="27" t="s">
        <v>12</v>
      </c>
      <c r="E149" s="29">
        <v>0.031481481481481485</v>
      </c>
    </row>
    <row r="150" spans="1:5" ht="25.5" customHeight="1">
      <c r="A150" s="26">
        <v>147</v>
      </c>
      <c r="B150" s="27" t="s">
        <v>222</v>
      </c>
      <c r="C150" s="28" t="s">
        <v>57</v>
      </c>
      <c r="D150" s="27" t="s">
        <v>96</v>
      </c>
      <c r="E150" s="29">
        <v>0.03155092592592592</v>
      </c>
    </row>
    <row r="151" spans="1:5" ht="25.5" customHeight="1">
      <c r="A151" s="26">
        <v>148</v>
      </c>
      <c r="B151" s="27" t="s">
        <v>223</v>
      </c>
      <c r="C151" s="28" t="s">
        <v>61</v>
      </c>
      <c r="D151" s="27" t="s">
        <v>96</v>
      </c>
      <c r="E151" s="29">
        <v>0.0315625</v>
      </c>
    </row>
    <row r="152" spans="1:5" ht="25.5" customHeight="1">
      <c r="A152" s="26">
        <v>149</v>
      </c>
      <c r="B152" s="27" t="s">
        <v>224</v>
      </c>
      <c r="C152" s="28" t="s">
        <v>128</v>
      </c>
      <c r="D152" s="27" t="s">
        <v>45</v>
      </c>
      <c r="E152" s="29">
        <v>0.03159722222222222</v>
      </c>
    </row>
    <row r="153" spans="1:5" ht="25.5" customHeight="1">
      <c r="A153" s="26">
        <v>150</v>
      </c>
      <c r="B153" s="27" t="s">
        <v>225</v>
      </c>
      <c r="C153" s="28" t="s">
        <v>57</v>
      </c>
      <c r="D153" s="27" t="s">
        <v>55</v>
      </c>
      <c r="E153" s="29">
        <v>0.03162037037037037</v>
      </c>
    </row>
    <row r="154" spans="1:5" ht="25.5" customHeight="1">
      <c r="A154" s="26">
        <v>151</v>
      </c>
      <c r="B154" s="27" t="s">
        <v>226</v>
      </c>
      <c r="C154" s="28" t="s">
        <v>30</v>
      </c>
      <c r="D154" s="27" t="s">
        <v>103</v>
      </c>
      <c r="E154" s="29">
        <v>0.03164351851851852</v>
      </c>
    </row>
    <row r="155" spans="1:5" ht="25.5" customHeight="1">
      <c r="A155" s="26">
        <v>152</v>
      </c>
      <c r="B155" s="27" t="s">
        <v>227</v>
      </c>
      <c r="C155" s="28" t="s">
        <v>21</v>
      </c>
      <c r="D155" s="27" t="s">
        <v>55</v>
      </c>
      <c r="E155" s="29">
        <v>0.031655092592592596</v>
      </c>
    </row>
    <row r="156" spans="1:5" ht="25.5" customHeight="1">
      <c r="A156" s="26">
        <v>153</v>
      </c>
      <c r="B156" s="27" t="s">
        <v>228</v>
      </c>
      <c r="C156" s="28" t="s">
        <v>128</v>
      </c>
      <c r="D156" s="27" t="s">
        <v>12</v>
      </c>
      <c r="E156" s="29">
        <v>0.03175925925925926</v>
      </c>
    </row>
    <row r="157" spans="1:5" ht="25.5" customHeight="1">
      <c r="A157" s="26">
        <v>154</v>
      </c>
      <c r="B157" s="27" t="s">
        <v>229</v>
      </c>
      <c r="C157" s="28" t="s">
        <v>18</v>
      </c>
      <c r="D157" s="27" t="s">
        <v>230</v>
      </c>
      <c r="E157" s="29">
        <v>0.03179398148148148</v>
      </c>
    </row>
    <row r="158" spans="1:5" ht="25.5" customHeight="1">
      <c r="A158" s="26">
        <v>155</v>
      </c>
      <c r="B158" s="27" t="s">
        <v>231</v>
      </c>
      <c r="C158" s="28" t="s">
        <v>21</v>
      </c>
      <c r="D158" s="27" t="s">
        <v>232</v>
      </c>
      <c r="E158" s="29">
        <v>0.031886574074074074</v>
      </c>
    </row>
    <row r="159" spans="1:5" ht="25.5" customHeight="1">
      <c r="A159" s="26">
        <v>156</v>
      </c>
      <c r="B159" s="27" t="s">
        <v>233</v>
      </c>
      <c r="C159" s="28" t="s">
        <v>21</v>
      </c>
      <c r="D159" s="27" t="s">
        <v>14</v>
      </c>
      <c r="E159" s="29">
        <v>0.03193287037037037</v>
      </c>
    </row>
    <row r="160" spans="1:5" ht="25.5" customHeight="1">
      <c r="A160" s="26">
        <v>157</v>
      </c>
      <c r="B160" s="27" t="s">
        <v>234</v>
      </c>
      <c r="C160" s="28" t="s">
        <v>30</v>
      </c>
      <c r="D160" s="27" t="s">
        <v>235</v>
      </c>
      <c r="E160" s="29">
        <v>0.03194444444444445</v>
      </c>
    </row>
    <row r="161" spans="1:5" ht="25.5" customHeight="1">
      <c r="A161" s="26">
        <v>158</v>
      </c>
      <c r="B161" s="27" t="s">
        <v>236</v>
      </c>
      <c r="C161" s="28" t="s">
        <v>21</v>
      </c>
      <c r="D161" s="27" t="s">
        <v>133</v>
      </c>
      <c r="E161" s="29">
        <v>0.03199074074074074</v>
      </c>
    </row>
    <row r="162" spans="1:5" ht="25.5" customHeight="1">
      <c r="A162" s="26">
        <v>159</v>
      </c>
      <c r="B162" s="27" t="s">
        <v>237</v>
      </c>
      <c r="C162" s="28" t="s">
        <v>37</v>
      </c>
      <c r="D162" s="27" t="s">
        <v>123</v>
      </c>
      <c r="E162" s="29">
        <v>0.03207175925925926</v>
      </c>
    </row>
    <row r="163" spans="1:5" ht="25.5" customHeight="1">
      <c r="A163" s="26">
        <v>160</v>
      </c>
      <c r="B163" s="27" t="s">
        <v>238</v>
      </c>
      <c r="C163" s="28" t="s">
        <v>21</v>
      </c>
      <c r="D163" s="27" t="s">
        <v>47</v>
      </c>
      <c r="E163" s="29">
        <v>0.03208333333333333</v>
      </c>
    </row>
    <row r="164" spans="1:5" ht="25.5" customHeight="1">
      <c r="A164" s="26">
        <v>161</v>
      </c>
      <c r="B164" s="27" t="s">
        <v>239</v>
      </c>
      <c r="C164" s="28" t="s">
        <v>30</v>
      </c>
      <c r="D164" s="27" t="s">
        <v>108</v>
      </c>
      <c r="E164" s="29">
        <v>0.03210648148148148</v>
      </c>
    </row>
    <row r="165" spans="1:5" ht="25.5" customHeight="1">
      <c r="A165" s="26">
        <v>162</v>
      </c>
      <c r="B165" s="27" t="s">
        <v>240</v>
      </c>
      <c r="C165" s="28" t="s">
        <v>149</v>
      </c>
      <c r="D165" s="27" t="s">
        <v>55</v>
      </c>
      <c r="E165" s="29">
        <v>0.03211805555555556</v>
      </c>
    </row>
    <row r="166" spans="1:5" ht="25.5" customHeight="1">
      <c r="A166" s="26">
        <v>163</v>
      </c>
      <c r="B166" s="27" t="s">
        <v>241</v>
      </c>
      <c r="C166" s="28" t="s">
        <v>21</v>
      </c>
      <c r="D166" s="27" t="s">
        <v>28</v>
      </c>
      <c r="E166" s="29">
        <v>0.032199074074074074</v>
      </c>
    </row>
    <row r="167" spans="1:5" ht="25.5" customHeight="1">
      <c r="A167" s="26">
        <v>164</v>
      </c>
      <c r="B167" s="27" t="s">
        <v>242</v>
      </c>
      <c r="C167" s="28" t="s">
        <v>30</v>
      </c>
      <c r="D167" s="27" t="s">
        <v>16</v>
      </c>
      <c r="E167" s="29">
        <v>0.032233796296296295</v>
      </c>
    </row>
    <row r="168" spans="1:5" ht="25.5" customHeight="1">
      <c r="A168" s="26">
        <v>165</v>
      </c>
      <c r="B168" s="27" t="s">
        <v>243</v>
      </c>
      <c r="C168" s="28" t="s">
        <v>198</v>
      </c>
      <c r="D168" s="27" t="s">
        <v>244</v>
      </c>
      <c r="E168" s="29">
        <v>0.03224537037037037</v>
      </c>
    </row>
    <row r="169" spans="1:5" ht="25.5" customHeight="1">
      <c r="A169" s="26">
        <v>166</v>
      </c>
      <c r="B169" s="27" t="s">
        <v>245</v>
      </c>
      <c r="C169" s="28" t="s">
        <v>246</v>
      </c>
      <c r="D169" s="27" t="s">
        <v>177</v>
      </c>
      <c r="E169" s="29">
        <v>0.03226851851851852</v>
      </c>
    </row>
    <row r="170" spans="1:5" ht="25.5" customHeight="1">
      <c r="A170" s="26">
        <v>167</v>
      </c>
      <c r="B170" s="27" t="s">
        <v>247</v>
      </c>
      <c r="C170" s="28" t="s">
        <v>57</v>
      </c>
      <c r="D170" s="27" t="s">
        <v>248</v>
      </c>
      <c r="E170" s="29">
        <v>0.03229166666666667</v>
      </c>
    </row>
    <row r="171" spans="1:5" ht="25.5" customHeight="1">
      <c r="A171" s="26">
        <v>168</v>
      </c>
      <c r="B171" s="27" t="s">
        <v>249</v>
      </c>
      <c r="C171" s="28" t="s">
        <v>8</v>
      </c>
      <c r="D171" s="27" t="s">
        <v>22</v>
      </c>
      <c r="E171" s="29">
        <v>0.032326388888888884</v>
      </c>
    </row>
    <row r="172" spans="1:5" ht="25.5" customHeight="1">
      <c r="A172" s="26">
        <v>169</v>
      </c>
      <c r="B172" s="27" t="s">
        <v>250</v>
      </c>
      <c r="C172" s="28" t="s">
        <v>128</v>
      </c>
      <c r="D172" s="27" t="s">
        <v>58</v>
      </c>
      <c r="E172" s="29">
        <v>0.032337962962962964</v>
      </c>
    </row>
    <row r="173" spans="1:5" ht="25.5" customHeight="1">
      <c r="A173" s="26">
        <v>170</v>
      </c>
      <c r="B173" s="27" t="s">
        <v>251</v>
      </c>
      <c r="C173" s="28" t="s">
        <v>128</v>
      </c>
      <c r="D173" s="27" t="s">
        <v>35</v>
      </c>
      <c r="E173" s="29">
        <v>0.03236111111111111</v>
      </c>
    </row>
    <row r="174" spans="1:5" ht="25.5" customHeight="1">
      <c r="A174" s="26">
        <v>171</v>
      </c>
      <c r="B174" s="27" t="s">
        <v>252</v>
      </c>
      <c r="C174" s="28" t="s">
        <v>61</v>
      </c>
      <c r="D174" s="27" t="s">
        <v>96</v>
      </c>
      <c r="E174" s="29">
        <v>0.032372685185185185</v>
      </c>
    </row>
    <row r="175" spans="1:5" ht="25.5" customHeight="1">
      <c r="A175" s="26">
        <v>172</v>
      </c>
      <c r="B175" s="27" t="s">
        <v>253</v>
      </c>
      <c r="C175" s="28" t="s">
        <v>8</v>
      </c>
      <c r="D175" s="27" t="s">
        <v>16</v>
      </c>
      <c r="E175" s="29">
        <v>0.03238425925925926</v>
      </c>
    </row>
    <row r="176" spans="1:5" ht="25.5" customHeight="1">
      <c r="A176" s="26">
        <v>173</v>
      </c>
      <c r="B176" s="27" t="s">
        <v>254</v>
      </c>
      <c r="C176" s="28" t="s">
        <v>18</v>
      </c>
      <c r="D176" s="27" t="s">
        <v>33</v>
      </c>
      <c r="E176" s="29">
        <v>0.03238425925925926</v>
      </c>
    </row>
    <row r="177" spans="1:5" ht="25.5" customHeight="1">
      <c r="A177" s="26">
        <v>174</v>
      </c>
      <c r="B177" s="27" t="s">
        <v>255</v>
      </c>
      <c r="C177" s="28" t="s">
        <v>198</v>
      </c>
      <c r="D177" s="27" t="s">
        <v>47</v>
      </c>
      <c r="E177" s="29">
        <v>0.0324537037037037</v>
      </c>
    </row>
    <row r="178" spans="1:5" ht="25.5" customHeight="1">
      <c r="A178" s="26">
        <v>175</v>
      </c>
      <c r="B178" s="27" t="s">
        <v>256</v>
      </c>
      <c r="C178" s="28" t="s">
        <v>198</v>
      </c>
      <c r="D178" s="27" t="s">
        <v>150</v>
      </c>
      <c r="E178" s="29">
        <v>0.0324537037037037</v>
      </c>
    </row>
    <row r="179" spans="1:5" ht="25.5" customHeight="1">
      <c r="A179" s="26">
        <v>176</v>
      </c>
      <c r="B179" s="27" t="s">
        <v>257</v>
      </c>
      <c r="C179" s="28" t="s">
        <v>18</v>
      </c>
      <c r="D179" s="27" t="s">
        <v>258</v>
      </c>
      <c r="E179" s="29">
        <v>0.03248842592592593</v>
      </c>
    </row>
    <row r="180" spans="1:5" ht="25.5" customHeight="1">
      <c r="A180" s="26">
        <v>177</v>
      </c>
      <c r="B180" s="27" t="s">
        <v>259</v>
      </c>
      <c r="C180" s="28" t="s">
        <v>21</v>
      </c>
      <c r="D180" s="27" t="s">
        <v>260</v>
      </c>
      <c r="E180" s="29">
        <v>0.03248842592592593</v>
      </c>
    </row>
    <row r="181" spans="1:5" ht="25.5" customHeight="1">
      <c r="A181" s="26">
        <v>178</v>
      </c>
      <c r="B181" s="27" t="s">
        <v>261</v>
      </c>
      <c r="C181" s="28" t="s">
        <v>30</v>
      </c>
      <c r="D181" s="27" t="s">
        <v>262</v>
      </c>
      <c r="E181" s="29">
        <v>0.032499999999999994</v>
      </c>
    </row>
    <row r="182" spans="1:5" ht="25.5" customHeight="1">
      <c r="A182" s="26">
        <v>179</v>
      </c>
      <c r="B182" s="27" t="s">
        <v>263</v>
      </c>
      <c r="C182" s="28" t="s">
        <v>21</v>
      </c>
      <c r="D182" s="27" t="s">
        <v>25</v>
      </c>
      <c r="E182" s="29">
        <v>0.03252314814814815</v>
      </c>
    </row>
    <row r="183" spans="1:5" ht="25.5" customHeight="1">
      <c r="A183" s="26">
        <v>180</v>
      </c>
      <c r="B183" s="27" t="s">
        <v>264</v>
      </c>
      <c r="C183" s="28" t="s">
        <v>30</v>
      </c>
      <c r="D183" s="27" t="s">
        <v>28</v>
      </c>
      <c r="E183" s="29">
        <v>0.03253472222222222</v>
      </c>
    </row>
    <row r="184" spans="1:5" ht="25.5" customHeight="1">
      <c r="A184" s="26">
        <v>181</v>
      </c>
      <c r="B184" s="27" t="s">
        <v>265</v>
      </c>
      <c r="C184" s="28" t="s">
        <v>57</v>
      </c>
      <c r="D184" s="27" t="s">
        <v>55</v>
      </c>
      <c r="E184" s="29">
        <v>0.03255787037037037</v>
      </c>
    </row>
    <row r="185" spans="1:5" ht="25.5" customHeight="1">
      <c r="A185" s="26">
        <v>182</v>
      </c>
      <c r="B185" s="27" t="s">
        <v>266</v>
      </c>
      <c r="C185" s="28" t="s">
        <v>8</v>
      </c>
      <c r="D185" s="27" t="s">
        <v>55</v>
      </c>
      <c r="E185" s="29">
        <v>0.03259259259259259</v>
      </c>
    </row>
    <row r="186" spans="1:5" ht="25.5" customHeight="1">
      <c r="A186" s="26">
        <v>183</v>
      </c>
      <c r="B186" s="27" t="s">
        <v>267</v>
      </c>
      <c r="C186" s="28" t="s">
        <v>30</v>
      </c>
      <c r="D186" s="27" t="s">
        <v>71</v>
      </c>
      <c r="E186" s="29">
        <v>0.03262731481481482</v>
      </c>
    </row>
    <row r="187" spans="1:5" ht="25.5" customHeight="1">
      <c r="A187" s="26">
        <v>184</v>
      </c>
      <c r="B187" s="27" t="s">
        <v>268</v>
      </c>
      <c r="C187" s="28" t="s">
        <v>21</v>
      </c>
      <c r="D187" s="27" t="s">
        <v>108</v>
      </c>
      <c r="E187" s="29">
        <v>0.032685185185185185</v>
      </c>
    </row>
    <row r="188" spans="1:5" ht="25.5" customHeight="1">
      <c r="A188" s="26">
        <v>185</v>
      </c>
      <c r="B188" s="27" t="s">
        <v>269</v>
      </c>
      <c r="C188" s="28" t="s">
        <v>61</v>
      </c>
      <c r="D188" s="27" t="s">
        <v>28</v>
      </c>
      <c r="E188" s="29">
        <v>0.032824074074074075</v>
      </c>
    </row>
    <row r="189" spans="1:5" ht="25.5" customHeight="1">
      <c r="A189" s="26">
        <v>186</v>
      </c>
      <c r="B189" s="27" t="s">
        <v>270</v>
      </c>
      <c r="C189" s="28" t="s">
        <v>11</v>
      </c>
      <c r="D189" s="27" t="s">
        <v>150</v>
      </c>
      <c r="E189" s="29">
        <v>0.03288194444444444</v>
      </c>
    </row>
    <row r="190" spans="1:5" ht="25.5" customHeight="1">
      <c r="A190" s="26">
        <v>187</v>
      </c>
      <c r="B190" s="27" t="s">
        <v>271</v>
      </c>
      <c r="C190" s="28" t="s">
        <v>21</v>
      </c>
      <c r="D190" s="27" t="s">
        <v>69</v>
      </c>
      <c r="E190" s="29">
        <v>0.03289351851851852</v>
      </c>
    </row>
    <row r="191" spans="1:5" ht="25.5" customHeight="1">
      <c r="A191" s="26">
        <v>188</v>
      </c>
      <c r="B191" s="27" t="s">
        <v>272</v>
      </c>
      <c r="C191" s="28" t="s">
        <v>30</v>
      </c>
      <c r="D191" s="27" t="s">
        <v>71</v>
      </c>
      <c r="E191" s="29">
        <v>0.032916666666666664</v>
      </c>
    </row>
    <row r="192" spans="1:5" ht="25.5" customHeight="1">
      <c r="A192" s="26">
        <v>189</v>
      </c>
      <c r="B192" s="27" t="s">
        <v>273</v>
      </c>
      <c r="C192" s="28" t="s">
        <v>18</v>
      </c>
      <c r="D192" s="27" t="s">
        <v>12</v>
      </c>
      <c r="E192" s="29">
        <v>0.03293981481481481</v>
      </c>
    </row>
    <row r="193" spans="1:5" ht="25.5" customHeight="1">
      <c r="A193" s="26">
        <v>190</v>
      </c>
      <c r="B193" s="27" t="s">
        <v>274</v>
      </c>
      <c r="C193" s="28" t="s">
        <v>21</v>
      </c>
      <c r="D193" s="27" t="s">
        <v>19</v>
      </c>
      <c r="E193" s="29">
        <v>0.032962962962962965</v>
      </c>
    </row>
    <row r="194" spans="1:5" ht="25.5" customHeight="1">
      <c r="A194" s="26">
        <v>191</v>
      </c>
      <c r="B194" s="27" t="s">
        <v>275</v>
      </c>
      <c r="C194" s="28" t="s">
        <v>57</v>
      </c>
      <c r="D194" s="27" t="s">
        <v>276</v>
      </c>
      <c r="E194" s="29">
        <v>0.032962962962962965</v>
      </c>
    </row>
    <row r="195" spans="1:5" ht="25.5" customHeight="1">
      <c r="A195" s="26">
        <v>192</v>
      </c>
      <c r="B195" s="27" t="s">
        <v>277</v>
      </c>
      <c r="C195" s="28" t="s">
        <v>21</v>
      </c>
      <c r="D195" s="27" t="s">
        <v>14</v>
      </c>
      <c r="E195" s="29">
        <v>0.03298611111111111</v>
      </c>
    </row>
    <row r="196" spans="1:5" ht="25.5" customHeight="1">
      <c r="A196" s="26">
        <v>193</v>
      </c>
      <c r="B196" s="27" t="s">
        <v>278</v>
      </c>
      <c r="C196" s="28" t="s">
        <v>18</v>
      </c>
      <c r="D196" s="27" t="s">
        <v>47</v>
      </c>
      <c r="E196" s="29">
        <v>0.032997685185185185</v>
      </c>
    </row>
    <row r="197" spans="1:5" ht="25.5" customHeight="1">
      <c r="A197" s="26">
        <v>194</v>
      </c>
      <c r="B197" s="27" t="s">
        <v>279</v>
      </c>
      <c r="C197" s="28" t="s">
        <v>149</v>
      </c>
      <c r="D197" s="27" t="s">
        <v>31</v>
      </c>
      <c r="E197" s="29">
        <v>0.032997685185185185</v>
      </c>
    </row>
    <row r="198" spans="1:5" ht="25.5" customHeight="1">
      <c r="A198" s="26">
        <v>195</v>
      </c>
      <c r="B198" s="27" t="s">
        <v>280</v>
      </c>
      <c r="C198" s="28" t="s">
        <v>128</v>
      </c>
      <c r="D198" s="27" t="s">
        <v>177</v>
      </c>
      <c r="E198" s="29">
        <v>0.032997685185185185</v>
      </c>
    </row>
    <row r="199" spans="1:5" ht="25.5" customHeight="1">
      <c r="A199" s="26">
        <v>196</v>
      </c>
      <c r="B199" s="27" t="s">
        <v>281</v>
      </c>
      <c r="C199" s="28" t="s">
        <v>18</v>
      </c>
      <c r="D199" s="27" t="s">
        <v>96</v>
      </c>
      <c r="E199" s="29">
        <v>0.033032407407407406</v>
      </c>
    </row>
    <row r="200" spans="1:5" ht="25.5" customHeight="1">
      <c r="A200" s="26">
        <v>197</v>
      </c>
      <c r="B200" s="27" t="s">
        <v>282</v>
      </c>
      <c r="C200" s="28" t="s">
        <v>246</v>
      </c>
      <c r="D200" s="27" t="s">
        <v>183</v>
      </c>
      <c r="E200" s="29">
        <v>0.03304398148148149</v>
      </c>
    </row>
    <row r="201" spans="1:5" ht="25.5" customHeight="1">
      <c r="A201" s="26">
        <v>198</v>
      </c>
      <c r="B201" s="27" t="s">
        <v>283</v>
      </c>
      <c r="C201" s="28" t="s">
        <v>30</v>
      </c>
      <c r="D201" s="27" t="s">
        <v>55</v>
      </c>
      <c r="E201" s="29">
        <v>0.03305555555555555</v>
      </c>
    </row>
    <row r="202" spans="1:5" ht="25.5" customHeight="1">
      <c r="A202" s="26">
        <v>199</v>
      </c>
      <c r="B202" s="27" t="s">
        <v>284</v>
      </c>
      <c r="C202" s="28" t="s">
        <v>118</v>
      </c>
      <c r="D202" s="27" t="s">
        <v>100</v>
      </c>
      <c r="E202" s="29">
        <v>0.03309027777777778</v>
      </c>
    </row>
    <row r="203" spans="1:5" ht="25.5" customHeight="1">
      <c r="A203" s="26">
        <v>200</v>
      </c>
      <c r="B203" s="27" t="s">
        <v>285</v>
      </c>
      <c r="C203" s="28" t="s">
        <v>170</v>
      </c>
      <c r="D203" s="27" t="s">
        <v>47</v>
      </c>
      <c r="E203" s="29">
        <v>0.03315972222222222</v>
      </c>
    </row>
    <row r="204" spans="1:5" ht="25.5" customHeight="1">
      <c r="A204" s="26">
        <v>201</v>
      </c>
      <c r="B204" s="27" t="s">
        <v>286</v>
      </c>
      <c r="C204" s="28" t="s">
        <v>57</v>
      </c>
      <c r="D204" s="27" t="s">
        <v>12</v>
      </c>
      <c r="E204" s="29">
        <v>0.03315972222222222</v>
      </c>
    </row>
    <row r="205" spans="1:5" ht="25.5" customHeight="1">
      <c r="A205" s="26">
        <v>202</v>
      </c>
      <c r="B205" s="27" t="s">
        <v>287</v>
      </c>
      <c r="C205" s="28" t="s">
        <v>11</v>
      </c>
      <c r="D205" s="27" t="s">
        <v>276</v>
      </c>
      <c r="E205" s="29">
        <v>0.03327546296296296</v>
      </c>
    </row>
    <row r="206" spans="1:5" ht="25.5" customHeight="1">
      <c r="A206" s="26">
        <v>203</v>
      </c>
      <c r="B206" s="27" t="s">
        <v>288</v>
      </c>
      <c r="C206" s="28" t="s">
        <v>57</v>
      </c>
      <c r="D206" s="27" t="s">
        <v>276</v>
      </c>
      <c r="E206" s="29">
        <v>0.03332175925925926</v>
      </c>
    </row>
    <row r="207" spans="1:5" ht="25.5" customHeight="1">
      <c r="A207" s="26">
        <v>204</v>
      </c>
      <c r="B207" s="27" t="s">
        <v>289</v>
      </c>
      <c r="C207" s="28" t="s">
        <v>18</v>
      </c>
      <c r="D207" s="27" t="s">
        <v>71</v>
      </c>
      <c r="E207" s="29">
        <v>0.03335648148148148</v>
      </c>
    </row>
    <row r="208" spans="1:5" ht="25.5" customHeight="1">
      <c r="A208" s="26">
        <v>205</v>
      </c>
      <c r="B208" s="27" t="s">
        <v>290</v>
      </c>
      <c r="C208" s="28" t="s">
        <v>18</v>
      </c>
      <c r="D208" s="27" t="s">
        <v>33</v>
      </c>
      <c r="E208" s="29">
        <v>0.03335648148148148</v>
      </c>
    </row>
    <row r="209" spans="1:5" ht="25.5" customHeight="1">
      <c r="A209" s="26">
        <v>206</v>
      </c>
      <c r="B209" s="27" t="s">
        <v>291</v>
      </c>
      <c r="C209" s="28" t="s">
        <v>57</v>
      </c>
      <c r="D209" s="27" t="s">
        <v>47</v>
      </c>
      <c r="E209" s="29">
        <v>0.03335648148148148</v>
      </c>
    </row>
    <row r="210" spans="1:5" ht="25.5" customHeight="1">
      <c r="A210" s="26">
        <v>207</v>
      </c>
      <c r="B210" s="27" t="s">
        <v>292</v>
      </c>
      <c r="C210" s="28" t="s">
        <v>11</v>
      </c>
      <c r="D210" s="27" t="s">
        <v>150</v>
      </c>
      <c r="E210" s="29">
        <v>0.033379629629629634</v>
      </c>
    </row>
    <row r="211" spans="1:5" ht="25.5" customHeight="1">
      <c r="A211" s="26">
        <v>208</v>
      </c>
      <c r="B211" s="27" t="s">
        <v>293</v>
      </c>
      <c r="C211" s="28" t="s">
        <v>30</v>
      </c>
      <c r="D211" s="27" t="s">
        <v>14</v>
      </c>
      <c r="E211" s="29">
        <v>0.033402777777777774</v>
      </c>
    </row>
    <row r="212" spans="1:5" ht="25.5" customHeight="1">
      <c r="A212" s="26">
        <v>209</v>
      </c>
      <c r="B212" s="27" t="s">
        <v>294</v>
      </c>
      <c r="C212" s="28" t="s">
        <v>61</v>
      </c>
      <c r="D212" s="27" t="s">
        <v>96</v>
      </c>
      <c r="E212" s="29">
        <v>0.033414351851851855</v>
      </c>
    </row>
    <row r="213" spans="1:5" ht="25.5" customHeight="1">
      <c r="A213" s="26">
        <v>210</v>
      </c>
      <c r="B213" s="27" t="s">
        <v>295</v>
      </c>
      <c r="C213" s="28" t="s">
        <v>21</v>
      </c>
      <c r="D213" s="27" t="s">
        <v>71</v>
      </c>
      <c r="E213" s="29">
        <v>0.03353009259259259</v>
      </c>
    </row>
    <row r="214" spans="1:5" ht="25.5" customHeight="1">
      <c r="A214" s="26">
        <v>211</v>
      </c>
      <c r="B214" s="27" t="s">
        <v>296</v>
      </c>
      <c r="C214" s="28" t="s">
        <v>30</v>
      </c>
      <c r="D214" s="27" t="s">
        <v>71</v>
      </c>
      <c r="E214" s="29">
        <v>0.03353009259259259</v>
      </c>
    </row>
    <row r="215" spans="1:5" ht="25.5" customHeight="1">
      <c r="A215" s="26">
        <v>212</v>
      </c>
      <c r="B215" s="27" t="s">
        <v>297</v>
      </c>
      <c r="C215" s="28" t="s">
        <v>37</v>
      </c>
      <c r="D215" s="27" t="s">
        <v>96</v>
      </c>
      <c r="E215" s="29">
        <v>0.033541666666666664</v>
      </c>
    </row>
    <row r="216" spans="1:5" ht="25.5" customHeight="1">
      <c r="A216" s="26">
        <v>213</v>
      </c>
      <c r="B216" s="27" t="s">
        <v>298</v>
      </c>
      <c r="C216" s="28" t="s">
        <v>21</v>
      </c>
      <c r="D216" s="27" t="s">
        <v>108</v>
      </c>
      <c r="E216" s="29">
        <v>0.03356481481481482</v>
      </c>
    </row>
    <row r="217" spans="1:5" ht="25.5" customHeight="1">
      <c r="A217" s="26">
        <v>214</v>
      </c>
      <c r="B217" s="27" t="s">
        <v>299</v>
      </c>
      <c r="C217" s="28" t="s">
        <v>300</v>
      </c>
      <c r="D217" s="27" t="s">
        <v>12</v>
      </c>
      <c r="E217" s="29">
        <v>0.03356481481481482</v>
      </c>
    </row>
    <row r="218" spans="1:5" ht="25.5" customHeight="1">
      <c r="A218" s="26">
        <v>215</v>
      </c>
      <c r="B218" s="27" t="s">
        <v>301</v>
      </c>
      <c r="C218" s="28" t="s">
        <v>57</v>
      </c>
      <c r="D218" s="27" t="s">
        <v>55</v>
      </c>
      <c r="E218" s="29">
        <v>0.03359953703703704</v>
      </c>
    </row>
    <row r="219" spans="1:5" ht="25.5" customHeight="1">
      <c r="A219" s="26">
        <v>216</v>
      </c>
      <c r="B219" s="27" t="s">
        <v>302</v>
      </c>
      <c r="C219" s="28" t="s">
        <v>30</v>
      </c>
      <c r="D219" s="27" t="s">
        <v>55</v>
      </c>
      <c r="E219" s="29">
        <v>0.03363425925925926</v>
      </c>
    </row>
    <row r="220" spans="1:5" ht="25.5" customHeight="1">
      <c r="A220" s="26">
        <v>217</v>
      </c>
      <c r="B220" s="27" t="s">
        <v>303</v>
      </c>
      <c r="C220" s="28" t="s">
        <v>128</v>
      </c>
      <c r="D220" s="27" t="s">
        <v>25</v>
      </c>
      <c r="E220" s="29">
        <v>0.03373842592592593</v>
      </c>
    </row>
    <row r="221" spans="1:5" ht="25.5" customHeight="1">
      <c r="A221" s="26">
        <v>218</v>
      </c>
      <c r="B221" s="27" t="s">
        <v>304</v>
      </c>
      <c r="C221" s="28" t="s">
        <v>57</v>
      </c>
      <c r="D221" s="27" t="s">
        <v>305</v>
      </c>
      <c r="E221" s="29">
        <v>0.033761574074074076</v>
      </c>
    </row>
    <row r="222" spans="1:5" ht="25.5" customHeight="1">
      <c r="A222" s="26">
        <v>219</v>
      </c>
      <c r="B222" s="27" t="s">
        <v>306</v>
      </c>
      <c r="C222" s="28" t="s">
        <v>198</v>
      </c>
      <c r="D222" s="27" t="s">
        <v>307</v>
      </c>
      <c r="E222" s="29">
        <v>0.033796296296296297</v>
      </c>
    </row>
    <row r="223" spans="1:5" ht="25.5" customHeight="1">
      <c r="A223" s="26">
        <v>220</v>
      </c>
      <c r="B223" s="27" t="s">
        <v>308</v>
      </c>
      <c r="C223" s="28" t="s">
        <v>18</v>
      </c>
      <c r="D223" s="27" t="s">
        <v>28</v>
      </c>
      <c r="E223" s="29">
        <v>0.0338425925925926</v>
      </c>
    </row>
    <row r="224" spans="1:5" ht="25.5" customHeight="1">
      <c r="A224" s="26">
        <v>221</v>
      </c>
      <c r="B224" s="27" t="s">
        <v>309</v>
      </c>
      <c r="C224" s="28" t="s">
        <v>198</v>
      </c>
      <c r="D224" s="27" t="s">
        <v>110</v>
      </c>
      <c r="E224" s="29">
        <v>0.03398148148148148</v>
      </c>
    </row>
    <row r="225" spans="1:5" ht="25.5" customHeight="1">
      <c r="A225" s="26">
        <v>222</v>
      </c>
      <c r="B225" s="27" t="s">
        <v>310</v>
      </c>
      <c r="C225" s="28" t="s">
        <v>21</v>
      </c>
      <c r="D225" s="27" t="s">
        <v>244</v>
      </c>
      <c r="E225" s="29">
        <v>0.034027777777777775</v>
      </c>
    </row>
    <row r="226" spans="1:5" ht="25.5" customHeight="1">
      <c r="A226" s="26">
        <v>223</v>
      </c>
      <c r="B226" s="27" t="s">
        <v>311</v>
      </c>
      <c r="C226" s="28" t="s">
        <v>30</v>
      </c>
      <c r="D226" s="27" t="s">
        <v>110</v>
      </c>
      <c r="E226" s="29">
        <v>0.034039351851851855</v>
      </c>
    </row>
    <row r="227" spans="1:5" ht="25.5" customHeight="1">
      <c r="A227" s="26">
        <v>224</v>
      </c>
      <c r="B227" s="27" t="s">
        <v>312</v>
      </c>
      <c r="C227" s="28" t="s">
        <v>11</v>
      </c>
      <c r="D227" s="27" t="s">
        <v>258</v>
      </c>
      <c r="E227" s="29">
        <v>0.03416666666666667</v>
      </c>
    </row>
    <row r="228" spans="1:5" ht="25.5" customHeight="1">
      <c r="A228" s="26">
        <v>225</v>
      </c>
      <c r="B228" s="27" t="s">
        <v>313</v>
      </c>
      <c r="C228" s="28" t="s">
        <v>37</v>
      </c>
      <c r="D228" s="27" t="s">
        <v>55</v>
      </c>
      <c r="E228" s="29">
        <v>0.03422453703703703</v>
      </c>
    </row>
    <row r="229" spans="1:5" ht="25.5" customHeight="1">
      <c r="A229" s="26">
        <v>226</v>
      </c>
      <c r="B229" s="27" t="s">
        <v>314</v>
      </c>
      <c r="C229" s="28" t="s">
        <v>57</v>
      </c>
      <c r="D229" s="27" t="s">
        <v>96</v>
      </c>
      <c r="E229" s="29">
        <v>0.03425925925925926</v>
      </c>
    </row>
    <row r="230" spans="1:5" ht="25.5" customHeight="1">
      <c r="A230" s="26">
        <v>227</v>
      </c>
      <c r="B230" s="27" t="s">
        <v>315</v>
      </c>
      <c r="C230" s="28" t="s">
        <v>61</v>
      </c>
      <c r="D230" s="27" t="s">
        <v>203</v>
      </c>
      <c r="E230" s="29">
        <v>0.03429398148148148</v>
      </c>
    </row>
    <row r="231" spans="1:5" ht="25.5" customHeight="1">
      <c r="A231" s="26">
        <v>228</v>
      </c>
      <c r="B231" s="27" t="s">
        <v>316</v>
      </c>
      <c r="C231" s="28" t="s">
        <v>57</v>
      </c>
      <c r="D231" s="27" t="s">
        <v>183</v>
      </c>
      <c r="E231" s="29">
        <v>0.034305555555555554</v>
      </c>
    </row>
    <row r="232" spans="1:5" ht="25.5" customHeight="1">
      <c r="A232" s="26">
        <v>229</v>
      </c>
      <c r="B232" s="27" t="s">
        <v>317</v>
      </c>
      <c r="C232" s="28" t="s">
        <v>21</v>
      </c>
      <c r="D232" s="27" t="s">
        <v>108</v>
      </c>
      <c r="E232" s="29">
        <v>0.03435185185185185</v>
      </c>
    </row>
    <row r="233" spans="1:5" ht="25.5" customHeight="1">
      <c r="A233" s="26">
        <v>230</v>
      </c>
      <c r="B233" s="27" t="s">
        <v>318</v>
      </c>
      <c r="C233" s="28" t="s">
        <v>18</v>
      </c>
      <c r="D233" s="27" t="s">
        <v>19</v>
      </c>
      <c r="E233" s="29">
        <v>0.03436342592592593</v>
      </c>
    </row>
    <row r="234" spans="1:5" ht="25.5" customHeight="1">
      <c r="A234" s="26">
        <v>231</v>
      </c>
      <c r="B234" s="27" t="s">
        <v>319</v>
      </c>
      <c r="C234" s="28" t="s">
        <v>118</v>
      </c>
      <c r="D234" s="27" t="s">
        <v>33</v>
      </c>
      <c r="E234" s="29">
        <v>0.03439814814814814</v>
      </c>
    </row>
    <row r="235" spans="1:5" ht="25.5" customHeight="1">
      <c r="A235" s="26">
        <v>232</v>
      </c>
      <c r="B235" s="27" t="s">
        <v>320</v>
      </c>
      <c r="C235" s="28" t="s">
        <v>30</v>
      </c>
      <c r="D235" s="27" t="s">
        <v>262</v>
      </c>
      <c r="E235" s="29">
        <v>0.03451388888888889</v>
      </c>
    </row>
    <row r="236" spans="1:5" ht="25.5" customHeight="1">
      <c r="A236" s="26">
        <v>233</v>
      </c>
      <c r="B236" s="27" t="s">
        <v>321</v>
      </c>
      <c r="C236" s="28" t="s">
        <v>8</v>
      </c>
      <c r="D236" s="27" t="s">
        <v>19</v>
      </c>
      <c r="E236" s="29">
        <v>0.034525462962962966</v>
      </c>
    </row>
    <row r="237" spans="1:5" ht="25.5" customHeight="1">
      <c r="A237" s="26">
        <v>234</v>
      </c>
      <c r="B237" s="27" t="s">
        <v>322</v>
      </c>
      <c r="C237" s="28" t="s">
        <v>57</v>
      </c>
      <c r="D237" s="27" t="s">
        <v>150</v>
      </c>
      <c r="E237" s="29">
        <v>0.03454861111111111</v>
      </c>
    </row>
    <row r="238" spans="1:5" ht="25.5" customHeight="1">
      <c r="A238" s="26">
        <v>235</v>
      </c>
      <c r="B238" s="27" t="s">
        <v>323</v>
      </c>
      <c r="C238" s="28" t="s">
        <v>21</v>
      </c>
      <c r="D238" s="27" t="s">
        <v>12</v>
      </c>
      <c r="E238" s="29">
        <v>0.03454861111111111</v>
      </c>
    </row>
    <row r="239" spans="1:5" ht="25.5" customHeight="1">
      <c r="A239" s="26">
        <v>236</v>
      </c>
      <c r="B239" s="27" t="s">
        <v>324</v>
      </c>
      <c r="C239" s="28" t="s">
        <v>149</v>
      </c>
      <c r="D239" s="27" t="s">
        <v>33</v>
      </c>
      <c r="E239" s="29">
        <v>0.034571759259259253</v>
      </c>
    </row>
    <row r="240" spans="1:5" ht="25.5" customHeight="1">
      <c r="A240" s="26">
        <v>237</v>
      </c>
      <c r="B240" s="27" t="s">
        <v>325</v>
      </c>
      <c r="C240" s="28" t="s">
        <v>57</v>
      </c>
      <c r="D240" s="27" t="s">
        <v>123</v>
      </c>
      <c r="E240" s="29">
        <v>0.03459490740740741</v>
      </c>
    </row>
    <row r="241" spans="1:5" ht="25.5" customHeight="1">
      <c r="A241" s="26">
        <v>238</v>
      </c>
      <c r="B241" s="27" t="s">
        <v>326</v>
      </c>
      <c r="C241" s="28" t="s">
        <v>37</v>
      </c>
      <c r="D241" s="27" t="s">
        <v>260</v>
      </c>
      <c r="E241" s="29">
        <v>0.034652777777777775</v>
      </c>
    </row>
    <row r="242" spans="1:5" ht="25.5" customHeight="1">
      <c r="A242" s="26">
        <v>239</v>
      </c>
      <c r="B242" s="27" t="s">
        <v>327</v>
      </c>
      <c r="C242" s="28" t="s">
        <v>21</v>
      </c>
      <c r="D242" s="27" t="s">
        <v>203</v>
      </c>
      <c r="E242" s="29">
        <v>0.03466435185185185</v>
      </c>
    </row>
    <row r="243" spans="1:5" ht="25.5" customHeight="1">
      <c r="A243" s="26">
        <v>240</v>
      </c>
      <c r="B243" s="27" t="s">
        <v>328</v>
      </c>
      <c r="C243" s="28" t="s">
        <v>37</v>
      </c>
      <c r="D243" s="27" t="s">
        <v>150</v>
      </c>
      <c r="E243" s="29">
        <v>0.0346875</v>
      </c>
    </row>
    <row r="244" spans="1:5" ht="25.5" customHeight="1">
      <c r="A244" s="26">
        <v>241</v>
      </c>
      <c r="B244" s="27" t="s">
        <v>329</v>
      </c>
      <c r="C244" s="28" t="s">
        <v>57</v>
      </c>
      <c r="D244" s="27" t="s">
        <v>96</v>
      </c>
      <c r="E244" s="29">
        <v>0.034722222222222224</v>
      </c>
    </row>
    <row r="245" spans="1:5" ht="25.5" customHeight="1">
      <c r="A245" s="26">
        <v>242</v>
      </c>
      <c r="B245" s="27" t="s">
        <v>330</v>
      </c>
      <c r="C245" s="28" t="s">
        <v>331</v>
      </c>
      <c r="D245" s="27" t="s">
        <v>177</v>
      </c>
      <c r="E245" s="29">
        <v>0.03474537037037037</v>
      </c>
    </row>
    <row r="246" spans="1:5" ht="25.5" customHeight="1">
      <c r="A246" s="26">
        <v>243</v>
      </c>
      <c r="B246" s="27" t="s">
        <v>332</v>
      </c>
      <c r="C246" s="28" t="s">
        <v>170</v>
      </c>
      <c r="D246" s="27" t="s">
        <v>12</v>
      </c>
      <c r="E246" s="29">
        <v>0.03478009259259259</v>
      </c>
    </row>
    <row r="247" spans="1:5" ht="25.5" customHeight="1">
      <c r="A247" s="26">
        <v>244</v>
      </c>
      <c r="B247" s="27" t="s">
        <v>333</v>
      </c>
      <c r="C247" s="28" t="s">
        <v>8</v>
      </c>
      <c r="D247" s="27" t="s">
        <v>334</v>
      </c>
      <c r="E247" s="29">
        <v>0.03483796296296296</v>
      </c>
    </row>
    <row r="248" spans="1:5" ht="25.5" customHeight="1">
      <c r="A248" s="26">
        <v>245</v>
      </c>
      <c r="B248" s="27" t="s">
        <v>335</v>
      </c>
      <c r="C248" s="28" t="s">
        <v>21</v>
      </c>
      <c r="D248" s="27" t="s">
        <v>14</v>
      </c>
      <c r="E248" s="29">
        <v>0.034861111111111114</v>
      </c>
    </row>
    <row r="249" spans="1:5" ht="25.5" customHeight="1">
      <c r="A249" s="26">
        <v>246</v>
      </c>
      <c r="B249" s="27" t="s">
        <v>336</v>
      </c>
      <c r="C249" s="28" t="s">
        <v>170</v>
      </c>
      <c r="D249" s="27" t="s">
        <v>55</v>
      </c>
      <c r="E249" s="29">
        <v>0.034930555555555555</v>
      </c>
    </row>
    <row r="250" spans="1:5" ht="25.5" customHeight="1">
      <c r="A250" s="26">
        <v>247</v>
      </c>
      <c r="B250" s="27" t="s">
        <v>337</v>
      </c>
      <c r="C250" s="28" t="s">
        <v>8</v>
      </c>
      <c r="D250" s="27" t="s">
        <v>150</v>
      </c>
      <c r="E250" s="29">
        <v>0.0349537037037037</v>
      </c>
    </row>
    <row r="251" spans="1:5" ht="25.5" customHeight="1">
      <c r="A251" s="26">
        <v>248</v>
      </c>
      <c r="B251" s="27" t="s">
        <v>338</v>
      </c>
      <c r="C251" s="28" t="s">
        <v>149</v>
      </c>
      <c r="D251" s="27" t="s">
        <v>339</v>
      </c>
      <c r="E251" s="29">
        <v>0.03496527777777778</v>
      </c>
    </row>
    <row r="252" spans="1:5" ht="25.5" customHeight="1">
      <c r="A252" s="26">
        <v>249</v>
      </c>
      <c r="B252" s="27" t="s">
        <v>340</v>
      </c>
      <c r="C252" s="28" t="s">
        <v>128</v>
      </c>
      <c r="D252" s="27" t="s">
        <v>341</v>
      </c>
      <c r="E252" s="29">
        <v>0.035069444444444445</v>
      </c>
    </row>
    <row r="253" spans="1:5" ht="25.5" customHeight="1">
      <c r="A253" s="26">
        <v>250</v>
      </c>
      <c r="B253" s="27" t="s">
        <v>342</v>
      </c>
      <c r="C253" s="28" t="s">
        <v>61</v>
      </c>
      <c r="D253" s="27" t="s">
        <v>55</v>
      </c>
      <c r="E253" s="29">
        <v>0.03508101851851852</v>
      </c>
    </row>
    <row r="254" spans="1:5" ht="25.5" customHeight="1">
      <c r="A254" s="26">
        <v>251</v>
      </c>
      <c r="B254" s="27" t="s">
        <v>343</v>
      </c>
      <c r="C254" s="28" t="s">
        <v>331</v>
      </c>
      <c r="D254" s="27" t="s">
        <v>47</v>
      </c>
      <c r="E254" s="29">
        <v>0.03509259259259259</v>
      </c>
    </row>
    <row r="255" spans="1:5" ht="25.5" customHeight="1">
      <c r="A255" s="26">
        <v>252</v>
      </c>
      <c r="B255" s="27" t="s">
        <v>344</v>
      </c>
      <c r="C255" s="28" t="s">
        <v>61</v>
      </c>
      <c r="D255" s="27" t="s">
        <v>47</v>
      </c>
      <c r="E255" s="29">
        <v>0.03509259259259259</v>
      </c>
    </row>
    <row r="256" spans="1:5" ht="25.5" customHeight="1">
      <c r="A256" s="26">
        <v>253</v>
      </c>
      <c r="B256" s="27" t="s">
        <v>345</v>
      </c>
      <c r="C256" s="28" t="s">
        <v>61</v>
      </c>
      <c r="D256" s="27" t="s">
        <v>346</v>
      </c>
      <c r="E256" s="29">
        <v>0.03509259259259259</v>
      </c>
    </row>
    <row r="257" spans="1:5" ht="25.5" customHeight="1">
      <c r="A257" s="26">
        <v>254</v>
      </c>
      <c r="B257" s="27" t="s">
        <v>347</v>
      </c>
      <c r="C257" s="28" t="s">
        <v>128</v>
      </c>
      <c r="D257" s="27" t="s">
        <v>110</v>
      </c>
      <c r="E257" s="29">
        <v>0.03516203703703704</v>
      </c>
    </row>
    <row r="258" spans="1:5" ht="25.5" customHeight="1">
      <c r="A258" s="26">
        <v>255</v>
      </c>
      <c r="B258" s="27" t="s">
        <v>348</v>
      </c>
      <c r="C258" s="28" t="s">
        <v>21</v>
      </c>
      <c r="D258" s="27" t="s">
        <v>110</v>
      </c>
      <c r="E258" s="29">
        <v>0.03516203703703704</v>
      </c>
    </row>
    <row r="259" spans="1:5" ht="25.5" customHeight="1">
      <c r="A259" s="26">
        <v>256</v>
      </c>
      <c r="B259" s="27" t="s">
        <v>349</v>
      </c>
      <c r="C259" s="28" t="s">
        <v>30</v>
      </c>
      <c r="D259" s="27" t="s">
        <v>235</v>
      </c>
      <c r="E259" s="29">
        <v>0.035208333333333335</v>
      </c>
    </row>
    <row r="260" spans="1:5" ht="25.5" customHeight="1">
      <c r="A260" s="26">
        <v>257</v>
      </c>
      <c r="B260" s="27" t="s">
        <v>350</v>
      </c>
      <c r="C260" s="28" t="s">
        <v>30</v>
      </c>
      <c r="D260" s="27" t="s">
        <v>351</v>
      </c>
      <c r="E260" s="29">
        <v>0.035208333333333335</v>
      </c>
    </row>
    <row r="261" spans="1:5" ht="25.5" customHeight="1">
      <c r="A261" s="26">
        <v>258</v>
      </c>
      <c r="B261" s="27" t="s">
        <v>352</v>
      </c>
      <c r="C261" s="28" t="s">
        <v>246</v>
      </c>
      <c r="D261" s="27" t="s">
        <v>55</v>
      </c>
      <c r="E261" s="29">
        <v>0.03521990740740741</v>
      </c>
    </row>
    <row r="262" spans="1:5" ht="25.5" customHeight="1">
      <c r="A262" s="26">
        <v>259</v>
      </c>
      <c r="B262" s="27" t="s">
        <v>353</v>
      </c>
      <c r="C262" s="28" t="s">
        <v>170</v>
      </c>
      <c r="D262" s="27" t="s">
        <v>262</v>
      </c>
      <c r="E262" s="29">
        <v>0.03523148148148148</v>
      </c>
    </row>
    <row r="263" spans="1:5" ht="25.5" customHeight="1">
      <c r="A263" s="26">
        <v>260</v>
      </c>
      <c r="B263" s="27" t="s">
        <v>354</v>
      </c>
      <c r="C263" s="28" t="s">
        <v>30</v>
      </c>
      <c r="D263" s="27" t="s">
        <v>108</v>
      </c>
      <c r="E263" s="29">
        <v>0.035289351851851856</v>
      </c>
    </row>
    <row r="264" spans="1:5" ht="25.5" customHeight="1">
      <c r="A264" s="26">
        <v>261</v>
      </c>
      <c r="B264" s="27" t="s">
        <v>355</v>
      </c>
      <c r="C264" s="28" t="s">
        <v>57</v>
      </c>
      <c r="D264" s="27" t="s">
        <v>100</v>
      </c>
      <c r="E264" s="29">
        <v>0.03533564814814815</v>
      </c>
    </row>
    <row r="265" spans="1:5" ht="25.5" customHeight="1">
      <c r="A265" s="26">
        <v>262</v>
      </c>
      <c r="B265" s="27" t="s">
        <v>356</v>
      </c>
      <c r="C265" s="28" t="s">
        <v>18</v>
      </c>
      <c r="D265" s="27" t="s">
        <v>100</v>
      </c>
      <c r="E265" s="29">
        <v>0.03533564814814815</v>
      </c>
    </row>
    <row r="266" spans="1:5" ht="25.5" customHeight="1">
      <c r="A266" s="26">
        <v>263</v>
      </c>
      <c r="B266" s="27" t="s">
        <v>357</v>
      </c>
      <c r="C266" s="28" t="s">
        <v>21</v>
      </c>
      <c r="D266" s="27" t="s">
        <v>358</v>
      </c>
      <c r="E266" s="29">
        <v>0.03540509259259259</v>
      </c>
    </row>
    <row r="267" spans="1:5" ht="25.5" customHeight="1">
      <c r="A267" s="26">
        <v>264</v>
      </c>
      <c r="B267" s="27" t="s">
        <v>359</v>
      </c>
      <c r="C267" s="28" t="s">
        <v>57</v>
      </c>
      <c r="D267" s="27" t="s">
        <v>358</v>
      </c>
      <c r="E267" s="29">
        <v>0.03540509259259259</v>
      </c>
    </row>
    <row r="268" spans="1:5" ht="25.5" customHeight="1">
      <c r="A268" s="26">
        <v>265</v>
      </c>
      <c r="B268" s="27" t="s">
        <v>360</v>
      </c>
      <c r="C268" s="28" t="s">
        <v>170</v>
      </c>
      <c r="D268" s="27" t="s">
        <v>45</v>
      </c>
      <c r="E268" s="29">
        <v>0.03546296296296297</v>
      </c>
    </row>
    <row r="269" spans="1:5" ht="25.5" customHeight="1">
      <c r="A269" s="26">
        <v>266</v>
      </c>
      <c r="B269" s="27" t="s">
        <v>361</v>
      </c>
      <c r="C269" s="28" t="s">
        <v>128</v>
      </c>
      <c r="D269" s="27" t="s">
        <v>362</v>
      </c>
      <c r="E269" s="29">
        <v>0.03547453703703704</v>
      </c>
    </row>
    <row r="270" spans="1:5" ht="25.5" customHeight="1">
      <c r="A270" s="26">
        <v>267</v>
      </c>
      <c r="B270" s="27" t="s">
        <v>363</v>
      </c>
      <c r="C270" s="28" t="s">
        <v>170</v>
      </c>
      <c r="D270" s="27" t="s">
        <v>108</v>
      </c>
      <c r="E270" s="29">
        <v>0.03547453703703704</v>
      </c>
    </row>
    <row r="271" spans="1:5" ht="25.5" customHeight="1">
      <c r="A271" s="26">
        <v>268</v>
      </c>
      <c r="B271" s="27" t="s">
        <v>364</v>
      </c>
      <c r="C271" s="28" t="s">
        <v>118</v>
      </c>
      <c r="D271" s="27" t="s">
        <v>14</v>
      </c>
      <c r="E271" s="29">
        <v>0.035486111111111114</v>
      </c>
    </row>
    <row r="272" spans="1:5" ht="25.5" customHeight="1">
      <c r="A272" s="26">
        <v>269</v>
      </c>
      <c r="B272" s="27" t="s">
        <v>365</v>
      </c>
      <c r="C272" s="28" t="s">
        <v>11</v>
      </c>
      <c r="D272" s="27" t="s">
        <v>150</v>
      </c>
      <c r="E272" s="29">
        <v>0.03549768518518519</v>
      </c>
    </row>
    <row r="273" spans="1:5" ht="25.5" customHeight="1">
      <c r="A273" s="26">
        <v>270</v>
      </c>
      <c r="B273" s="27" t="s">
        <v>366</v>
      </c>
      <c r="C273" s="28" t="s">
        <v>37</v>
      </c>
      <c r="D273" s="27" t="s">
        <v>47</v>
      </c>
      <c r="E273" s="29">
        <v>0.03556712962962963</v>
      </c>
    </row>
    <row r="274" spans="1:5" ht="25.5" customHeight="1">
      <c r="A274" s="26">
        <v>271</v>
      </c>
      <c r="B274" s="27" t="s">
        <v>367</v>
      </c>
      <c r="C274" s="28" t="s">
        <v>331</v>
      </c>
      <c r="D274" s="27" t="s">
        <v>96</v>
      </c>
      <c r="E274" s="29">
        <v>0.035659722222222225</v>
      </c>
    </row>
    <row r="275" spans="1:5" ht="25.5" customHeight="1">
      <c r="A275" s="26">
        <v>272</v>
      </c>
      <c r="B275" s="27" t="s">
        <v>368</v>
      </c>
      <c r="C275" s="28" t="s">
        <v>18</v>
      </c>
      <c r="D275" s="27" t="s">
        <v>35</v>
      </c>
      <c r="E275" s="29">
        <v>0.0356712962962963</v>
      </c>
    </row>
    <row r="276" spans="1:5" ht="25.5" customHeight="1">
      <c r="A276" s="26">
        <v>273</v>
      </c>
      <c r="B276" s="27" t="s">
        <v>369</v>
      </c>
      <c r="C276" s="28" t="s">
        <v>170</v>
      </c>
      <c r="D276" s="27" t="s">
        <v>133</v>
      </c>
      <c r="E276" s="29">
        <v>0.03575231481481481</v>
      </c>
    </row>
    <row r="277" spans="1:5" ht="25.5" customHeight="1">
      <c r="A277" s="26">
        <v>274</v>
      </c>
      <c r="B277" s="27" t="s">
        <v>370</v>
      </c>
      <c r="C277" s="28" t="s">
        <v>170</v>
      </c>
      <c r="D277" s="27" t="s">
        <v>177</v>
      </c>
      <c r="E277" s="29">
        <v>0.03577546296296296</v>
      </c>
    </row>
    <row r="278" spans="1:5" ht="25.5" customHeight="1">
      <c r="A278" s="26">
        <v>275</v>
      </c>
      <c r="B278" s="27" t="s">
        <v>371</v>
      </c>
      <c r="C278" s="28" t="s">
        <v>21</v>
      </c>
      <c r="D278" s="27" t="s">
        <v>181</v>
      </c>
      <c r="E278" s="29">
        <v>0.035833333333333335</v>
      </c>
    </row>
    <row r="279" spans="1:5" ht="25.5" customHeight="1">
      <c r="A279" s="26">
        <v>276</v>
      </c>
      <c r="B279" s="27" t="s">
        <v>372</v>
      </c>
      <c r="C279" s="28" t="s">
        <v>170</v>
      </c>
      <c r="D279" s="27" t="s">
        <v>58</v>
      </c>
      <c r="E279" s="29">
        <v>0.0358912037037037</v>
      </c>
    </row>
    <row r="280" spans="1:5" ht="25.5" customHeight="1">
      <c r="A280" s="26">
        <v>277</v>
      </c>
      <c r="B280" s="27" t="s">
        <v>373</v>
      </c>
      <c r="C280" s="28" t="s">
        <v>30</v>
      </c>
      <c r="D280" s="27" t="s">
        <v>374</v>
      </c>
      <c r="E280" s="29">
        <v>0.03599537037037037</v>
      </c>
    </row>
    <row r="281" spans="1:5" ht="25.5" customHeight="1">
      <c r="A281" s="26">
        <v>278</v>
      </c>
      <c r="B281" s="27" t="s">
        <v>375</v>
      </c>
      <c r="C281" s="28" t="s">
        <v>61</v>
      </c>
      <c r="D281" s="27" t="s">
        <v>150</v>
      </c>
      <c r="E281" s="29">
        <v>0.036006944444444446</v>
      </c>
    </row>
    <row r="282" spans="1:5" ht="25.5" customHeight="1">
      <c r="A282" s="26">
        <v>279</v>
      </c>
      <c r="B282" s="27" t="s">
        <v>376</v>
      </c>
      <c r="C282" s="28" t="s">
        <v>170</v>
      </c>
      <c r="D282" s="27" t="s">
        <v>262</v>
      </c>
      <c r="E282" s="29">
        <v>0.03601851851851852</v>
      </c>
    </row>
    <row r="283" spans="1:5" ht="25.5" customHeight="1">
      <c r="A283" s="26">
        <v>280</v>
      </c>
      <c r="B283" s="27" t="s">
        <v>377</v>
      </c>
      <c r="C283" s="28" t="s">
        <v>30</v>
      </c>
      <c r="D283" s="27" t="s">
        <v>88</v>
      </c>
      <c r="E283" s="29">
        <v>0.03605324074074074</v>
      </c>
    </row>
    <row r="284" spans="1:5" ht="25.5" customHeight="1">
      <c r="A284" s="26">
        <v>281</v>
      </c>
      <c r="B284" s="27" t="s">
        <v>378</v>
      </c>
      <c r="C284" s="28" t="s">
        <v>128</v>
      </c>
      <c r="D284" s="27" t="s">
        <v>346</v>
      </c>
      <c r="E284" s="29">
        <v>0.03605324074074074</v>
      </c>
    </row>
    <row r="285" spans="1:5" ht="25.5" customHeight="1">
      <c r="A285" s="26">
        <v>282</v>
      </c>
      <c r="B285" s="27" t="s">
        <v>379</v>
      </c>
      <c r="C285" s="28" t="s">
        <v>21</v>
      </c>
      <c r="D285" s="27" t="s">
        <v>123</v>
      </c>
      <c r="E285" s="29">
        <v>0.036099537037037034</v>
      </c>
    </row>
    <row r="286" spans="1:5" ht="25.5" customHeight="1">
      <c r="A286" s="26">
        <v>283</v>
      </c>
      <c r="B286" s="27" t="s">
        <v>380</v>
      </c>
      <c r="C286" s="28" t="s">
        <v>30</v>
      </c>
      <c r="D286" s="27" t="s">
        <v>28</v>
      </c>
      <c r="E286" s="29">
        <v>0.0362037037037037</v>
      </c>
    </row>
    <row r="287" spans="1:5" ht="25.5" customHeight="1">
      <c r="A287" s="26">
        <v>284</v>
      </c>
      <c r="B287" s="27" t="s">
        <v>381</v>
      </c>
      <c r="C287" s="28" t="s">
        <v>21</v>
      </c>
      <c r="D287" s="27" t="s">
        <v>52</v>
      </c>
      <c r="E287" s="29">
        <v>0.03621527777777778</v>
      </c>
    </row>
    <row r="288" spans="1:5" ht="25.5" customHeight="1">
      <c r="A288" s="26">
        <v>285</v>
      </c>
      <c r="B288" s="27" t="s">
        <v>382</v>
      </c>
      <c r="C288" s="28" t="s">
        <v>18</v>
      </c>
      <c r="D288" s="27" t="s">
        <v>71</v>
      </c>
      <c r="E288" s="29">
        <v>0.03622685185185185</v>
      </c>
    </row>
    <row r="289" spans="1:5" ht="25.5" customHeight="1">
      <c r="A289" s="26">
        <v>286</v>
      </c>
      <c r="B289" s="27" t="s">
        <v>383</v>
      </c>
      <c r="C289" s="28" t="s">
        <v>18</v>
      </c>
      <c r="D289" s="27" t="s">
        <v>181</v>
      </c>
      <c r="E289" s="29">
        <v>0.036238425925925924</v>
      </c>
    </row>
    <row r="290" spans="1:5" ht="25.5" customHeight="1">
      <c r="A290" s="26">
        <v>287</v>
      </c>
      <c r="B290" s="27" t="s">
        <v>384</v>
      </c>
      <c r="C290" s="28" t="s">
        <v>198</v>
      </c>
      <c r="D290" s="27" t="s">
        <v>385</v>
      </c>
      <c r="E290" s="29">
        <v>0.03625</v>
      </c>
    </row>
    <row r="291" spans="1:5" ht="25.5" customHeight="1">
      <c r="A291" s="26">
        <v>288</v>
      </c>
      <c r="B291" s="27" t="s">
        <v>386</v>
      </c>
      <c r="C291" s="28" t="s">
        <v>246</v>
      </c>
      <c r="D291" s="27" t="s">
        <v>58</v>
      </c>
      <c r="E291" s="29">
        <v>0.036273148148148145</v>
      </c>
    </row>
    <row r="292" spans="1:5" ht="25.5" customHeight="1">
      <c r="A292" s="26">
        <v>289</v>
      </c>
      <c r="B292" s="27" t="s">
        <v>387</v>
      </c>
      <c r="C292" s="28" t="s">
        <v>18</v>
      </c>
      <c r="D292" s="27" t="s">
        <v>12</v>
      </c>
      <c r="E292" s="29">
        <v>0.036284722222222225</v>
      </c>
    </row>
    <row r="293" spans="1:5" ht="25.5" customHeight="1">
      <c r="A293" s="26">
        <v>290</v>
      </c>
      <c r="B293" s="27" t="s">
        <v>388</v>
      </c>
      <c r="C293" s="28" t="s">
        <v>21</v>
      </c>
      <c r="D293" s="27" t="s">
        <v>12</v>
      </c>
      <c r="E293" s="29">
        <v>0.03630787037037037</v>
      </c>
    </row>
    <row r="294" spans="1:5" ht="25.5" customHeight="1">
      <c r="A294" s="26">
        <v>291</v>
      </c>
      <c r="B294" s="27" t="s">
        <v>389</v>
      </c>
      <c r="C294" s="28" t="s">
        <v>21</v>
      </c>
      <c r="D294" s="27" t="s">
        <v>12</v>
      </c>
      <c r="E294" s="29">
        <v>0.03630787037037037</v>
      </c>
    </row>
    <row r="295" spans="1:5" ht="25.5" customHeight="1">
      <c r="A295" s="26">
        <v>292</v>
      </c>
      <c r="B295" s="27" t="s">
        <v>390</v>
      </c>
      <c r="C295" s="28" t="s">
        <v>61</v>
      </c>
      <c r="D295" s="27" t="s">
        <v>220</v>
      </c>
      <c r="E295" s="29">
        <v>0.03631944444444444</v>
      </c>
    </row>
    <row r="296" spans="1:5" ht="25.5" customHeight="1">
      <c r="A296" s="26">
        <v>293</v>
      </c>
      <c r="B296" s="27" t="s">
        <v>391</v>
      </c>
      <c r="C296" s="28" t="s">
        <v>170</v>
      </c>
      <c r="D296" s="27" t="s">
        <v>12</v>
      </c>
      <c r="E296" s="29">
        <v>0.03634259259259259</v>
      </c>
    </row>
    <row r="297" spans="1:5" ht="25.5" customHeight="1">
      <c r="A297" s="26">
        <v>294</v>
      </c>
      <c r="B297" s="27" t="s">
        <v>392</v>
      </c>
      <c r="C297" s="28" t="s">
        <v>198</v>
      </c>
      <c r="D297" s="27" t="s">
        <v>45</v>
      </c>
      <c r="E297" s="29">
        <v>0.03635416666666667</v>
      </c>
    </row>
    <row r="298" spans="1:5" ht="25.5" customHeight="1">
      <c r="A298" s="26">
        <v>295</v>
      </c>
      <c r="B298" s="27" t="s">
        <v>393</v>
      </c>
      <c r="C298" s="28" t="s">
        <v>57</v>
      </c>
      <c r="D298" s="27" t="s">
        <v>47</v>
      </c>
      <c r="E298" s="29">
        <v>0.036377314814814814</v>
      </c>
    </row>
    <row r="299" spans="1:5" ht="25.5" customHeight="1">
      <c r="A299" s="26">
        <v>296</v>
      </c>
      <c r="B299" s="27" t="s">
        <v>394</v>
      </c>
      <c r="C299" s="28" t="s">
        <v>198</v>
      </c>
      <c r="D299" s="27" t="s">
        <v>110</v>
      </c>
      <c r="E299" s="29">
        <v>0.036377314814814814</v>
      </c>
    </row>
    <row r="300" spans="1:5" ht="25.5" customHeight="1">
      <c r="A300" s="26">
        <v>297</v>
      </c>
      <c r="B300" s="27" t="s">
        <v>395</v>
      </c>
      <c r="C300" s="28" t="s">
        <v>128</v>
      </c>
      <c r="D300" s="27" t="s">
        <v>396</v>
      </c>
      <c r="E300" s="29">
        <v>0.03643518518518519</v>
      </c>
    </row>
    <row r="301" spans="1:5" ht="25.5" customHeight="1">
      <c r="A301" s="26">
        <v>298</v>
      </c>
      <c r="B301" s="27" t="s">
        <v>397</v>
      </c>
      <c r="C301" s="28" t="s">
        <v>57</v>
      </c>
      <c r="D301" s="27" t="s">
        <v>398</v>
      </c>
      <c r="E301" s="29">
        <v>0.03649305555555555</v>
      </c>
    </row>
    <row r="302" spans="1:5" ht="25.5" customHeight="1">
      <c r="A302" s="26">
        <v>299</v>
      </c>
      <c r="B302" s="27" t="s">
        <v>399</v>
      </c>
      <c r="C302" s="28" t="s">
        <v>331</v>
      </c>
      <c r="D302" s="27" t="s">
        <v>183</v>
      </c>
      <c r="E302" s="29">
        <v>0.036597222222222225</v>
      </c>
    </row>
    <row r="303" spans="1:5" ht="25.5" customHeight="1">
      <c r="A303" s="26">
        <v>300</v>
      </c>
      <c r="B303" s="27" t="s">
        <v>400</v>
      </c>
      <c r="C303" s="28" t="s">
        <v>30</v>
      </c>
      <c r="D303" s="27" t="s">
        <v>235</v>
      </c>
      <c r="E303" s="29">
        <v>0.036597222222222225</v>
      </c>
    </row>
    <row r="304" spans="1:5" ht="25.5" customHeight="1">
      <c r="A304" s="26">
        <v>301</v>
      </c>
      <c r="B304" s="27" t="s">
        <v>401</v>
      </c>
      <c r="C304" s="28" t="s">
        <v>170</v>
      </c>
      <c r="D304" s="27" t="s">
        <v>123</v>
      </c>
      <c r="E304" s="29">
        <v>0.03662037037037037</v>
      </c>
    </row>
    <row r="305" spans="1:5" ht="25.5" customHeight="1">
      <c r="A305" s="26">
        <v>302</v>
      </c>
      <c r="B305" s="27" t="s">
        <v>402</v>
      </c>
      <c r="C305" s="28" t="s">
        <v>30</v>
      </c>
      <c r="D305" s="27" t="s">
        <v>262</v>
      </c>
      <c r="E305" s="29">
        <v>0.03674768518518518</v>
      </c>
    </row>
    <row r="306" spans="1:5" ht="25.5" customHeight="1">
      <c r="A306" s="26">
        <v>303</v>
      </c>
      <c r="B306" s="27" t="s">
        <v>403</v>
      </c>
      <c r="C306" s="28" t="s">
        <v>21</v>
      </c>
      <c r="D306" s="27" t="s">
        <v>181</v>
      </c>
      <c r="E306" s="29">
        <v>0.03674768518518518</v>
      </c>
    </row>
    <row r="307" spans="1:5" ht="25.5" customHeight="1">
      <c r="A307" s="26">
        <v>304</v>
      </c>
      <c r="B307" s="27" t="s">
        <v>404</v>
      </c>
      <c r="C307" s="28" t="s">
        <v>8</v>
      </c>
      <c r="D307" s="27" t="s">
        <v>33</v>
      </c>
      <c r="E307" s="29">
        <v>0.036759259259259255</v>
      </c>
    </row>
    <row r="308" spans="1:5" ht="25.5" customHeight="1">
      <c r="A308" s="26">
        <v>305</v>
      </c>
      <c r="B308" s="27" t="s">
        <v>405</v>
      </c>
      <c r="C308" s="28" t="s">
        <v>61</v>
      </c>
      <c r="D308" s="27" t="s">
        <v>244</v>
      </c>
      <c r="E308" s="29">
        <v>0.03679398148148148</v>
      </c>
    </row>
    <row r="309" spans="1:5" ht="25.5" customHeight="1">
      <c r="A309" s="26">
        <v>306</v>
      </c>
      <c r="B309" s="27" t="s">
        <v>406</v>
      </c>
      <c r="C309" s="28" t="s">
        <v>61</v>
      </c>
      <c r="D309" s="27" t="s">
        <v>96</v>
      </c>
      <c r="E309" s="29">
        <v>0.03684027777777778</v>
      </c>
    </row>
    <row r="310" spans="1:5" ht="25.5" customHeight="1">
      <c r="A310" s="26">
        <v>307</v>
      </c>
      <c r="B310" s="27" t="s">
        <v>407</v>
      </c>
      <c r="C310" s="28" t="s">
        <v>198</v>
      </c>
      <c r="D310" s="27" t="s">
        <v>110</v>
      </c>
      <c r="E310" s="29">
        <v>0.036944444444444446</v>
      </c>
    </row>
    <row r="311" spans="1:5" ht="25.5" customHeight="1">
      <c r="A311" s="26">
        <v>308</v>
      </c>
      <c r="B311" s="27" t="s">
        <v>408</v>
      </c>
      <c r="C311" s="28" t="s">
        <v>118</v>
      </c>
      <c r="D311" s="27" t="s">
        <v>69</v>
      </c>
      <c r="E311" s="29">
        <v>0.036944444444444446</v>
      </c>
    </row>
    <row r="312" spans="1:5" ht="25.5" customHeight="1">
      <c r="A312" s="26">
        <v>309</v>
      </c>
      <c r="B312" s="27" t="s">
        <v>409</v>
      </c>
      <c r="C312" s="28" t="s">
        <v>128</v>
      </c>
      <c r="D312" s="27" t="s">
        <v>28</v>
      </c>
      <c r="E312" s="29">
        <v>0.036944444444444446</v>
      </c>
    </row>
    <row r="313" spans="1:5" ht="25.5" customHeight="1">
      <c r="A313" s="26">
        <v>310</v>
      </c>
      <c r="B313" s="27" t="s">
        <v>410</v>
      </c>
      <c r="C313" s="28" t="s">
        <v>128</v>
      </c>
      <c r="D313" s="27" t="s">
        <v>96</v>
      </c>
      <c r="E313" s="29">
        <v>0.03697916666666667</v>
      </c>
    </row>
    <row r="314" spans="1:5" ht="25.5" customHeight="1">
      <c r="A314" s="26">
        <v>311</v>
      </c>
      <c r="B314" s="27" t="s">
        <v>411</v>
      </c>
      <c r="C314" s="28" t="s">
        <v>57</v>
      </c>
      <c r="D314" s="27" t="s">
        <v>19</v>
      </c>
      <c r="E314" s="29">
        <v>0.037083333333333336</v>
      </c>
    </row>
    <row r="315" spans="1:5" ht="25.5" customHeight="1">
      <c r="A315" s="26">
        <v>312</v>
      </c>
      <c r="B315" s="27" t="s">
        <v>412</v>
      </c>
      <c r="C315" s="28" t="s">
        <v>30</v>
      </c>
      <c r="D315" s="27" t="s">
        <v>71</v>
      </c>
      <c r="E315" s="29">
        <v>0.03715277777777778</v>
      </c>
    </row>
    <row r="316" spans="1:5" ht="25.5" customHeight="1">
      <c r="A316" s="26">
        <v>313</v>
      </c>
      <c r="B316" s="27" t="s">
        <v>413</v>
      </c>
      <c r="C316" s="28" t="s">
        <v>30</v>
      </c>
      <c r="D316" s="27" t="s">
        <v>123</v>
      </c>
      <c r="E316" s="29">
        <v>0.0372337962962963</v>
      </c>
    </row>
    <row r="317" spans="1:5" ht="25.5" customHeight="1">
      <c r="A317" s="26">
        <v>314</v>
      </c>
      <c r="B317" s="27" t="s">
        <v>414</v>
      </c>
      <c r="C317" s="28" t="s">
        <v>57</v>
      </c>
      <c r="D317" s="27" t="s">
        <v>45</v>
      </c>
      <c r="E317" s="29">
        <v>0.03729166666666667</v>
      </c>
    </row>
    <row r="318" spans="1:5" ht="25.5" customHeight="1">
      <c r="A318" s="26">
        <v>315</v>
      </c>
      <c r="B318" s="27" t="s">
        <v>415</v>
      </c>
      <c r="C318" s="28" t="s">
        <v>198</v>
      </c>
      <c r="D318" s="27" t="s">
        <v>45</v>
      </c>
      <c r="E318" s="29">
        <v>0.03730324074074074</v>
      </c>
    </row>
    <row r="319" spans="1:5" ht="25.5" customHeight="1">
      <c r="A319" s="26">
        <v>316</v>
      </c>
      <c r="B319" s="27" t="s">
        <v>416</v>
      </c>
      <c r="C319" s="28" t="s">
        <v>57</v>
      </c>
      <c r="D319" s="27" t="s">
        <v>100</v>
      </c>
      <c r="E319" s="29">
        <v>0.037314814814814815</v>
      </c>
    </row>
    <row r="320" spans="1:5" ht="25.5" customHeight="1">
      <c r="A320" s="26">
        <v>317</v>
      </c>
      <c r="B320" s="27" t="s">
        <v>417</v>
      </c>
      <c r="C320" s="28" t="s">
        <v>170</v>
      </c>
      <c r="D320" s="27" t="s">
        <v>47</v>
      </c>
      <c r="E320" s="29">
        <v>0.03737268518518519</v>
      </c>
    </row>
    <row r="321" spans="1:5" ht="25.5" customHeight="1">
      <c r="A321" s="26">
        <v>318</v>
      </c>
      <c r="B321" s="27" t="s">
        <v>418</v>
      </c>
      <c r="C321" s="28" t="s">
        <v>128</v>
      </c>
      <c r="D321" s="27" t="s">
        <v>12</v>
      </c>
      <c r="E321" s="29">
        <v>0.03740740740740741</v>
      </c>
    </row>
    <row r="322" spans="1:5" ht="25.5" customHeight="1">
      <c r="A322" s="26">
        <v>319</v>
      </c>
      <c r="B322" s="27" t="s">
        <v>419</v>
      </c>
      <c r="C322" s="28" t="s">
        <v>61</v>
      </c>
      <c r="D322" s="27" t="s">
        <v>88</v>
      </c>
      <c r="E322" s="29">
        <v>0.03746527777777778</v>
      </c>
    </row>
    <row r="323" spans="1:5" ht="25.5" customHeight="1">
      <c r="A323" s="26">
        <v>320</v>
      </c>
      <c r="B323" s="27" t="s">
        <v>420</v>
      </c>
      <c r="C323" s="28" t="s">
        <v>57</v>
      </c>
      <c r="D323" s="27" t="s">
        <v>25</v>
      </c>
      <c r="E323" s="29">
        <v>0.03746527777777778</v>
      </c>
    </row>
    <row r="324" spans="1:5" ht="25.5" customHeight="1">
      <c r="A324" s="26">
        <v>321</v>
      </c>
      <c r="B324" s="27" t="s">
        <v>421</v>
      </c>
      <c r="C324" s="28" t="s">
        <v>246</v>
      </c>
      <c r="D324" s="27" t="s">
        <v>110</v>
      </c>
      <c r="E324" s="29">
        <v>0.0375462962962963</v>
      </c>
    </row>
    <row r="325" spans="1:5" ht="25.5" customHeight="1">
      <c r="A325" s="26">
        <v>322</v>
      </c>
      <c r="B325" s="27" t="s">
        <v>422</v>
      </c>
      <c r="C325" s="28" t="s">
        <v>99</v>
      </c>
      <c r="D325" s="27" t="s">
        <v>150</v>
      </c>
      <c r="E325" s="29">
        <v>0.03756944444444445</v>
      </c>
    </row>
    <row r="326" spans="1:5" ht="25.5" customHeight="1">
      <c r="A326" s="26">
        <v>323</v>
      </c>
      <c r="B326" s="27" t="s">
        <v>423</v>
      </c>
      <c r="C326" s="28" t="s">
        <v>30</v>
      </c>
      <c r="D326" s="27" t="s">
        <v>33</v>
      </c>
      <c r="E326" s="29">
        <v>0.037627314814814815</v>
      </c>
    </row>
    <row r="327" spans="1:5" ht="25.5" customHeight="1">
      <c r="A327" s="26">
        <v>324</v>
      </c>
      <c r="B327" s="27" t="s">
        <v>424</v>
      </c>
      <c r="C327" s="28" t="s">
        <v>198</v>
      </c>
      <c r="D327" s="27" t="s">
        <v>110</v>
      </c>
      <c r="E327" s="29">
        <v>0.037627314814814815</v>
      </c>
    </row>
    <row r="328" spans="1:5" ht="25.5" customHeight="1">
      <c r="A328" s="26">
        <v>325</v>
      </c>
      <c r="B328" s="27" t="s">
        <v>425</v>
      </c>
      <c r="C328" s="28" t="s">
        <v>57</v>
      </c>
      <c r="D328" s="27" t="s">
        <v>25</v>
      </c>
      <c r="E328" s="29">
        <v>0.037662037037037036</v>
      </c>
    </row>
    <row r="329" spans="1:5" ht="25.5" customHeight="1">
      <c r="A329" s="26">
        <v>326</v>
      </c>
      <c r="B329" s="27" t="s">
        <v>426</v>
      </c>
      <c r="C329" s="28" t="s">
        <v>170</v>
      </c>
      <c r="D329" s="27" t="s">
        <v>123</v>
      </c>
      <c r="E329" s="29">
        <v>0.037731481481481484</v>
      </c>
    </row>
    <row r="330" spans="1:5" ht="25.5" customHeight="1">
      <c r="A330" s="26">
        <v>327</v>
      </c>
      <c r="B330" s="27" t="s">
        <v>427</v>
      </c>
      <c r="C330" s="28" t="s">
        <v>21</v>
      </c>
      <c r="D330" s="27" t="s">
        <v>33</v>
      </c>
      <c r="E330" s="29">
        <v>0.03775462962962963</v>
      </c>
    </row>
    <row r="331" spans="1:5" ht="25.5" customHeight="1">
      <c r="A331" s="26">
        <v>328</v>
      </c>
      <c r="B331" s="27" t="s">
        <v>428</v>
      </c>
      <c r="C331" s="28" t="s">
        <v>21</v>
      </c>
      <c r="D331" s="27" t="s">
        <v>235</v>
      </c>
      <c r="E331" s="29">
        <v>0.03778935185185185</v>
      </c>
    </row>
    <row r="332" spans="1:5" ht="25.5" customHeight="1">
      <c r="A332" s="26">
        <v>329</v>
      </c>
      <c r="B332" s="27" t="s">
        <v>429</v>
      </c>
      <c r="C332" s="28" t="s">
        <v>198</v>
      </c>
      <c r="D332" s="27" t="s">
        <v>430</v>
      </c>
      <c r="E332" s="29">
        <v>0.03782407407407407</v>
      </c>
    </row>
    <row r="333" spans="1:5" ht="25.5" customHeight="1">
      <c r="A333" s="26">
        <v>330</v>
      </c>
      <c r="B333" s="27" t="s">
        <v>431</v>
      </c>
      <c r="C333" s="28" t="s">
        <v>61</v>
      </c>
      <c r="D333" s="27" t="s">
        <v>432</v>
      </c>
      <c r="E333" s="29">
        <v>0.03787037037037037</v>
      </c>
    </row>
    <row r="334" spans="1:5" ht="25.5" customHeight="1">
      <c r="A334" s="26">
        <v>331</v>
      </c>
      <c r="B334" s="27" t="s">
        <v>433</v>
      </c>
      <c r="C334" s="28" t="s">
        <v>18</v>
      </c>
      <c r="D334" s="27" t="s">
        <v>52</v>
      </c>
      <c r="E334" s="29">
        <v>0.03787037037037037</v>
      </c>
    </row>
    <row r="335" spans="1:5" ht="25.5" customHeight="1">
      <c r="A335" s="26">
        <v>332</v>
      </c>
      <c r="B335" s="27" t="s">
        <v>434</v>
      </c>
      <c r="C335" s="28" t="s">
        <v>8</v>
      </c>
      <c r="D335" s="27" t="s">
        <v>47</v>
      </c>
      <c r="E335" s="29">
        <v>0.03792824074074074</v>
      </c>
    </row>
    <row r="336" spans="1:5" ht="25.5" customHeight="1">
      <c r="A336" s="26">
        <v>333</v>
      </c>
      <c r="B336" s="27" t="s">
        <v>435</v>
      </c>
      <c r="C336" s="28" t="s">
        <v>331</v>
      </c>
      <c r="D336" s="27" t="s">
        <v>55</v>
      </c>
      <c r="E336" s="29">
        <v>0.03802083333333333</v>
      </c>
    </row>
    <row r="337" spans="1:5" ht="25.5" customHeight="1">
      <c r="A337" s="26">
        <v>334</v>
      </c>
      <c r="B337" s="27" t="s">
        <v>436</v>
      </c>
      <c r="C337" s="28" t="s">
        <v>99</v>
      </c>
      <c r="D337" s="27" t="s">
        <v>25</v>
      </c>
      <c r="E337" s="29">
        <v>0.03810185185185185</v>
      </c>
    </row>
    <row r="338" spans="1:5" ht="25.5" customHeight="1">
      <c r="A338" s="26">
        <v>335</v>
      </c>
      <c r="B338" s="27" t="s">
        <v>437</v>
      </c>
      <c r="C338" s="28" t="s">
        <v>118</v>
      </c>
      <c r="D338" s="27" t="s">
        <v>47</v>
      </c>
      <c r="E338" s="29">
        <v>0.038113425925925926</v>
      </c>
    </row>
    <row r="339" spans="1:5" ht="25.5" customHeight="1">
      <c r="A339" s="26">
        <v>336</v>
      </c>
      <c r="B339" s="27" t="s">
        <v>438</v>
      </c>
      <c r="C339" s="28" t="s">
        <v>246</v>
      </c>
      <c r="D339" s="27" t="s">
        <v>108</v>
      </c>
      <c r="E339" s="29">
        <v>0.03813657407407407</v>
      </c>
    </row>
    <row r="340" spans="1:5" ht="25.5" customHeight="1">
      <c r="A340" s="26">
        <v>337</v>
      </c>
      <c r="B340" s="27" t="s">
        <v>439</v>
      </c>
      <c r="C340" s="28" t="s">
        <v>18</v>
      </c>
      <c r="D340" s="27" t="s">
        <v>88</v>
      </c>
      <c r="E340" s="29">
        <v>0.03824074074074074</v>
      </c>
    </row>
    <row r="341" spans="1:5" ht="25.5" customHeight="1">
      <c r="A341" s="26">
        <v>338</v>
      </c>
      <c r="B341" s="27" t="s">
        <v>440</v>
      </c>
      <c r="C341" s="28" t="s">
        <v>300</v>
      </c>
      <c r="D341" s="27" t="s">
        <v>47</v>
      </c>
      <c r="E341" s="29">
        <v>0.038287037037037036</v>
      </c>
    </row>
    <row r="342" spans="1:5" ht="25.5" customHeight="1">
      <c r="A342" s="26">
        <v>339</v>
      </c>
      <c r="B342" s="27" t="s">
        <v>441</v>
      </c>
      <c r="C342" s="28" t="s">
        <v>128</v>
      </c>
      <c r="D342" s="27" t="s">
        <v>244</v>
      </c>
      <c r="E342" s="29">
        <v>0.03833333333333334</v>
      </c>
    </row>
    <row r="343" spans="1:5" ht="25.5" customHeight="1">
      <c r="A343" s="26">
        <v>340</v>
      </c>
      <c r="B343" s="27" t="s">
        <v>442</v>
      </c>
      <c r="C343" s="28" t="s">
        <v>8</v>
      </c>
      <c r="D343" s="27" t="s">
        <v>443</v>
      </c>
      <c r="E343" s="29">
        <v>0.03834490740740741</v>
      </c>
    </row>
    <row r="344" spans="1:5" ht="25.5" customHeight="1">
      <c r="A344" s="26">
        <v>341</v>
      </c>
      <c r="B344" s="27" t="s">
        <v>444</v>
      </c>
      <c r="C344" s="28" t="s">
        <v>30</v>
      </c>
      <c r="D344" s="27" t="s">
        <v>100</v>
      </c>
      <c r="E344" s="29">
        <v>0.038356481481481484</v>
      </c>
    </row>
    <row r="345" spans="1:5" ht="25.5" customHeight="1">
      <c r="A345" s="26">
        <v>342</v>
      </c>
      <c r="B345" s="27" t="s">
        <v>445</v>
      </c>
      <c r="C345" s="28" t="s">
        <v>300</v>
      </c>
      <c r="D345" s="27" t="s">
        <v>71</v>
      </c>
      <c r="E345" s="29">
        <v>0.03837962962962963</v>
      </c>
    </row>
    <row r="346" spans="1:5" ht="25.5" customHeight="1">
      <c r="A346" s="26">
        <v>343</v>
      </c>
      <c r="B346" s="27" t="s">
        <v>446</v>
      </c>
      <c r="C346" s="28" t="s">
        <v>61</v>
      </c>
      <c r="D346" s="27" t="s">
        <v>447</v>
      </c>
      <c r="E346" s="29">
        <v>0.03841435185185185</v>
      </c>
    </row>
    <row r="347" spans="1:5" ht="25.5" customHeight="1">
      <c r="A347" s="26">
        <v>344</v>
      </c>
      <c r="B347" s="27" t="s">
        <v>448</v>
      </c>
      <c r="C347" s="28" t="s">
        <v>30</v>
      </c>
      <c r="D347" s="27" t="s">
        <v>47</v>
      </c>
      <c r="E347" s="29">
        <v>0.03844907407407407</v>
      </c>
    </row>
    <row r="348" spans="1:5" ht="25.5" customHeight="1">
      <c r="A348" s="26">
        <v>345</v>
      </c>
      <c r="B348" s="27" t="s">
        <v>449</v>
      </c>
      <c r="C348" s="28" t="s">
        <v>57</v>
      </c>
      <c r="D348" s="27" t="s">
        <v>25</v>
      </c>
      <c r="E348" s="29">
        <v>0.038483796296296294</v>
      </c>
    </row>
    <row r="349" spans="1:5" ht="25.5" customHeight="1">
      <c r="A349" s="26">
        <v>346</v>
      </c>
      <c r="B349" s="27" t="s">
        <v>450</v>
      </c>
      <c r="C349" s="28" t="s">
        <v>128</v>
      </c>
      <c r="D349" s="27" t="s">
        <v>71</v>
      </c>
      <c r="E349" s="29">
        <v>0.03849537037037037</v>
      </c>
    </row>
    <row r="350" spans="1:5" ht="25.5" customHeight="1">
      <c r="A350" s="26">
        <v>347</v>
      </c>
      <c r="B350" s="27" t="s">
        <v>451</v>
      </c>
      <c r="C350" s="28" t="s">
        <v>198</v>
      </c>
      <c r="D350" s="27" t="s">
        <v>25</v>
      </c>
      <c r="E350" s="29">
        <v>0.03850694444444445</v>
      </c>
    </row>
    <row r="351" spans="1:5" ht="25.5" customHeight="1">
      <c r="A351" s="26">
        <v>348</v>
      </c>
      <c r="B351" s="27" t="s">
        <v>452</v>
      </c>
      <c r="C351" s="28" t="s">
        <v>246</v>
      </c>
      <c r="D351" s="27" t="s">
        <v>262</v>
      </c>
      <c r="E351" s="29">
        <v>0.038530092592592595</v>
      </c>
    </row>
    <row r="352" spans="1:5" ht="25.5" customHeight="1">
      <c r="A352" s="26">
        <v>349</v>
      </c>
      <c r="B352" s="27" t="s">
        <v>453</v>
      </c>
      <c r="C352" s="28" t="s">
        <v>170</v>
      </c>
      <c r="D352" s="27" t="s">
        <v>47</v>
      </c>
      <c r="E352" s="29">
        <v>0.03866898148148148</v>
      </c>
    </row>
    <row r="353" spans="1:5" ht="25.5" customHeight="1">
      <c r="A353" s="26">
        <v>350</v>
      </c>
      <c r="B353" s="27" t="s">
        <v>454</v>
      </c>
      <c r="C353" s="28" t="s">
        <v>18</v>
      </c>
      <c r="D353" s="27" t="s">
        <v>28</v>
      </c>
      <c r="E353" s="29">
        <v>0.03872685185185185</v>
      </c>
    </row>
    <row r="354" spans="1:5" ht="25.5" customHeight="1">
      <c r="A354" s="26">
        <v>351</v>
      </c>
      <c r="B354" s="27" t="s">
        <v>455</v>
      </c>
      <c r="C354" s="28" t="s">
        <v>61</v>
      </c>
      <c r="D354" s="27" t="s">
        <v>25</v>
      </c>
      <c r="E354" s="29">
        <v>0.03875</v>
      </c>
    </row>
    <row r="355" spans="1:5" ht="25.5" customHeight="1">
      <c r="A355" s="26">
        <v>352</v>
      </c>
      <c r="B355" s="27" t="s">
        <v>456</v>
      </c>
      <c r="C355" s="28" t="s">
        <v>30</v>
      </c>
      <c r="D355" s="27" t="s">
        <v>28</v>
      </c>
      <c r="E355" s="29">
        <v>0.03891203703703704</v>
      </c>
    </row>
    <row r="356" spans="1:5" ht="25.5" customHeight="1">
      <c r="A356" s="26">
        <v>353</v>
      </c>
      <c r="B356" s="27" t="s">
        <v>457</v>
      </c>
      <c r="C356" s="28" t="s">
        <v>149</v>
      </c>
      <c r="D356" s="27" t="s">
        <v>55</v>
      </c>
      <c r="E356" s="29">
        <v>0.03893518518518519</v>
      </c>
    </row>
    <row r="357" spans="1:5" ht="25.5" customHeight="1">
      <c r="A357" s="26">
        <v>354</v>
      </c>
      <c r="B357" s="27" t="s">
        <v>458</v>
      </c>
      <c r="C357" s="28" t="s">
        <v>21</v>
      </c>
      <c r="D357" s="27" t="s">
        <v>25</v>
      </c>
      <c r="E357" s="29">
        <v>0.03895833333333334</v>
      </c>
    </row>
    <row r="358" spans="1:5" ht="25.5" customHeight="1">
      <c r="A358" s="26">
        <v>355</v>
      </c>
      <c r="B358" s="27" t="s">
        <v>459</v>
      </c>
      <c r="C358" s="28" t="s">
        <v>300</v>
      </c>
      <c r="D358" s="27" t="s">
        <v>351</v>
      </c>
      <c r="E358" s="29">
        <v>0.03900462962962963</v>
      </c>
    </row>
    <row r="359" spans="1:5" ht="25.5" customHeight="1">
      <c r="A359" s="26">
        <v>356</v>
      </c>
      <c r="B359" s="27" t="s">
        <v>460</v>
      </c>
      <c r="C359" s="28" t="s">
        <v>198</v>
      </c>
      <c r="D359" s="27" t="s">
        <v>100</v>
      </c>
      <c r="E359" s="29">
        <v>0.0390625</v>
      </c>
    </row>
    <row r="360" spans="1:5" ht="25.5" customHeight="1">
      <c r="A360" s="26">
        <v>357</v>
      </c>
      <c r="B360" s="27" t="s">
        <v>461</v>
      </c>
      <c r="C360" s="28" t="s">
        <v>149</v>
      </c>
      <c r="D360" s="27" t="s">
        <v>165</v>
      </c>
      <c r="E360" s="29">
        <v>0.039074074074074074</v>
      </c>
    </row>
    <row r="361" spans="1:5" ht="25.5" customHeight="1">
      <c r="A361" s="26">
        <v>358</v>
      </c>
      <c r="B361" s="27" t="s">
        <v>462</v>
      </c>
      <c r="C361" s="28" t="s">
        <v>37</v>
      </c>
      <c r="D361" s="27" t="s">
        <v>9</v>
      </c>
      <c r="E361" s="29">
        <v>0.039074074074074074</v>
      </c>
    </row>
    <row r="362" spans="1:5" ht="25.5" customHeight="1">
      <c r="A362" s="26">
        <v>359</v>
      </c>
      <c r="B362" s="27" t="s">
        <v>463</v>
      </c>
      <c r="C362" s="28" t="s">
        <v>300</v>
      </c>
      <c r="D362" s="27" t="s">
        <v>307</v>
      </c>
      <c r="E362" s="29">
        <v>0.0391087962962963</v>
      </c>
    </row>
    <row r="363" spans="1:5" ht="25.5" customHeight="1">
      <c r="A363" s="26">
        <v>360</v>
      </c>
      <c r="B363" s="27" t="s">
        <v>464</v>
      </c>
      <c r="C363" s="28" t="s">
        <v>57</v>
      </c>
      <c r="D363" s="27" t="s">
        <v>25</v>
      </c>
      <c r="E363" s="29">
        <v>0.03916666666666666</v>
      </c>
    </row>
    <row r="364" spans="1:5" ht="25.5" customHeight="1">
      <c r="A364" s="26">
        <v>361</v>
      </c>
      <c r="B364" s="27" t="s">
        <v>465</v>
      </c>
      <c r="C364" s="28" t="s">
        <v>21</v>
      </c>
      <c r="D364" s="27" t="s">
        <v>108</v>
      </c>
      <c r="E364" s="29">
        <v>0.03918981481481481</v>
      </c>
    </row>
    <row r="365" spans="1:5" ht="25.5" customHeight="1">
      <c r="A365" s="26">
        <v>362</v>
      </c>
      <c r="B365" s="27" t="s">
        <v>466</v>
      </c>
      <c r="C365" s="28" t="s">
        <v>246</v>
      </c>
      <c r="D365" s="27" t="s">
        <v>110</v>
      </c>
      <c r="E365" s="29">
        <v>0.03918981481481481</v>
      </c>
    </row>
    <row r="366" spans="1:5" ht="25.5" customHeight="1">
      <c r="A366" s="26">
        <v>363</v>
      </c>
      <c r="B366" s="27" t="s">
        <v>467</v>
      </c>
      <c r="C366" s="28" t="s">
        <v>246</v>
      </c>
      <c r="D366" s="27" t="s">
        <v>183</v>
      </c>
      <c r="E366" s="29">
        <v>0.03923611111111111</v>
      </c>
    </row>
    <row r="367" spans="1:5" ht="25.5" customHeight="1">
      <c r="A367" s="26">
        <v>364</v>
      </c>
      <c r="B367" s="27" t="s">
        <v>468</v>
      </c>
      <c r="C367" s="28" t="s">
        <v>18</v>
      </c>
      <c r="D367" s="27" t="s">
        <v>47</v>
      </c>
      <c r="E367" s="29">
        <v>0.039247685185185184</v>
      </c>
    </row>
    <row r="368" spans="1:5" ht="25.5" customHeight="1">
      <c r="A368" s="26">
        <v>365</v>
      </c>
      <c r="B368" s="27" t="s">
        <v>469</v>
      </c>
      <c r="C368" s="28" t="s">
        <v>30</v>
      </c>
      <c r="D368" s="27" t="s">
        <v>108</v>
      </c>
      <c r="E368" s="29">
        <v>0.039247685185185184</v>
      </c>
    </row>
    <row r="369" spans="1:5" ht="25.5" customHeight="1">
      <c r="A369" s="26">
        <v>366</v>
      </c>
      <c r="B369" s="27" t="s">
        <v>470</v>
      </c>
      <c r="C369" s="28" t="s">
        <v>170</v>
      </c>
      <c r="D369" s="27" t="s">
        <v>58</v>
      </c>
      <c r="E369" s="29">
        <v>0.039293981481481485</v>
      </c>
    </row>
    <row r="370" spans="1:5" ht="25.5" customHeight="1">
      <c r="A370" s="26">
        <v>367</v>
      </c>
      <c r="B370" s="27" t="s">
        <v>471</v>
      </c>
      <c r="C370" s="28" t="s">
        <v>118</v>
      </c>
      <c r="D370" s="27" t="s">
        <v>58</v>
      </c>
      <c r="E370" s="29">
        <v>0.039293981481481485</v>
      </c>
    </row>
    <row r="371" spans="1:5" ht="25.5" customHeight="1">
      <c r="A371" s="26">
        <v>368</v>
      </c>
      <c r="B371" s="27" t="s">
        <v>472</v>
      </c>
      <c r="C371" s="28" t="s">
        <v>198</v>
      </c>
      <c r="D371" s="27" t="s">
        <v>55</v>
      </c>
      <c r="E371" s="29">
        <v>0.039375</v>
      </c>
    </row>
    <row r="372" spans="1:5" ht="25.5" customHeight="1">
      <c r="A372" s="26">
        <v>369</v>
      </c>
      <c r="B372" s="27" t="s">
        <v>473</v>
      </c>
      <c r="C372" s="28" t="s">
        <v>474</v>
      </c>
      <c r="D372" s="27" t="s">
        <v>475</v>
      </c>
      <c r="E372" s="29">
        <v>0.039386574074074074</v>
      </c>
    </row>
    <row r="373" spans="1:5" ht="25.5" customHeight="1">
      <c r="A373" s="26">
        <v>370</v>
      </c>
      <c r="B373" s="27" t="s">
        <v>476</v>
      </c>
      <c r="C373" s="28" t="s">
        <v>170</v>
      </c>
      <c r="D373" s="27" t="s">
        <v>108</v>
      </c>
      <c r="E373" s="29">
        <v>0.039386574074074074</v>
      </c>
    </row>
    <row r="374" spans="1:5" ht="25.5" customHeight="1">
      <c r="A374" s="26">
        <v>371</v>
      </c>
      <c r="B374" s="27" t="s">
        <v>477</v>
      </c>
      <c r="C374" s="28" t="s">
        <v>149</v>
      </c>
      <c r="D374" s="27" t="s">
        <v>71</v>
      </c>
      <c r="E374" s="29">
        <v>0.03945601851851852</v>
      </c>
    </row>
    <row r="375" spans="1:5" ht="25.5" customHeight="1">
      <c r="A375" s="26">
        <v>372</v>
      </c>
      <c r="B375" s="27" t="s">
        <v>478</v>
      </c>
      <c r="C375" s="28" t="s">
        <v>61</v>
      </c>
      <c r="D375" s="27" t="s">
        <v>88</v>
      </c>
      <c r="E375" s="29">
        <v>0.03953703703703703</v>
      </c>
    </row>
    <row r="376" spans="1:5" ht="25.5" customHeight="1">
      <c r="A376" s="26">
        <v>373</v>
      </c>
      <c r="B376" s="27" t="s">
        <v>479</v>
      </c>
      <c r="C376" s="28" t="s">
        <v>246</v>
      </c>
      <c r="D376" s="27" t="s">
        <v>150</v>
      </c>
      <c r="E376" s="29">
        <v>0.03954861111111111</v>
      </c>
    </row>
    <row r="377" spans="1:5" ht="25.5" customHeight="1">
      <c r="A377" s="26">
        <v>374</v>
      </c>
      <c r="B377" s="27" t="s">
        <v>480</v>
      </c>
      <c r="C377" s="28" t="s">
        <v>170</v>
      </c>
      <c r="D377" s="27" t="s">
        <v>88</v>
      </c>
      <c r="E377" s="29">
        <v>0.039560185185185184</v>
      </c>
    </row>
    <row r="378" spans="1:5" ht="25.5" customHeight="1">
      <c r="A378" s="26">
        <v>375</v>
      </c>
      <c r="B378" s="27" t="s">
        <v>481</v>
      </c>
      <c r="C378" s="28" t="s">
        <v>149</v>
      </c>
      <c r="D378" s="27" t="s">
        <v>28</v>
      </c>
      <c r="E378" s="29">
        <v>0.03966435185185185</v>
      </c>
    </row>
    <row r="379" spans="1:5" ht="25.5" customHeight="1">
      <c r="A379" s="26">
        <v>376</v>
      </c>
      <c r="B379" s="27" t="s">
        <v>482</v>
      </c>
      <c r="C379" s="28" t="s">
        <v>128</v>
      </c>
      <c r="D379" s="27" t="s">
        <v>58</v>
      </c>
      <c r="E379" s="29">
        <v>0.03967592592592593</v>
      </c>
    </row>
    <row r="380" spans="1:5" ht="25.5" customHeight="1">
      <c r="A380" s="26">
        <v>377</v>
      </c>
      <c r="B380" s="27" t="s">
        <v>483</v>
      </c>
      <c r="C380" s="28" t="s">
        <v>99</v>
      </c>
      <c r="D380" s="27" t="s">
        <v>100</v>
      </c>
      <c r="E380" s="29">
        <v>0.0396875</v>
      </c>
    </row>
    <row r="381" spans="1:5" ht="25.5" customHeight="1">
      <c r="A381" s="26">
        <v>378</v>
      </c>
      <c r="B381" s="27" t="s">
        <v>484</v>
      </c>
      <c r="C381" s="28" t="s">
        <v>37</v>
      </c>
      <c r="D381" s="27" t="s">
        <v>25</v>
      </c>
      <c r="E381" s="29">
        <v>0.039699074074074074</v>
      </c>
    </row>
    <row r="382" spans="1:5" ht="25.5" customHeight="1">
      <c r="A382" s="26">
        <v>379</v>
      </c>
      <c r="B382" s="27" t="s">
        <v>485</v>
      </c>
      <c r="C382" s="28" t="s">
        <v>300</v>
      </c>
      <c r="D382" s="27" t="s">
        <v>31</v>
      </c>
      <c r="E382" s="29">
        <v>0.039699074074074074</v>
      </c>
    </row>
    <row r="383" spans="1:5" ht="25.5" customHeight="1">
      <c r="A383" s="26">
        <v>380</v>
      </c>
      <c r="B383" s="27" t="s">
        <v>486</v>
      </c>
      <c r="C383" s="28" t="s">
        <v>21</v>
      </c>
      <c r="D383" s="27" t="s">
        <v>52</v>
      </c>
      <c r="E383" s="29">
        <v>0.03971064814814815</v>
      </c>
    </row>
    <row r="384" spans="1:5" ht="25.5" customHeight="1">
      <c r="A384" s="26">
        <v>381</v>
      </c>
      <c r="B384" s="27" t="s">
        <v>487</v>
      </c>
      <c r="C384" s="28" t="s">
        <v>61</v>
      </c>
      <c r="D384" s="27" t="s">
        <v>153</v>
      </c>
      <c r="E384" s="29">
        <v>0.03972222222222222</v>
      </c>
    </row>
    <row r="385" spans="1:5" ht="25.5" customHeight="1">
      <c r="A385" s="26">
        <v>382</v>
      </c>
      <c r="B385" s="27" t="s">
        <v>488</v>
      </c>
      <c r="C385" s="28" t="s">
        <v>118</v>
      </c>
      <c r="D385" s="27" t="s">
        <v>258</v>
      </c>
      <c r="E385" s="29">
        <v>0.03974537037037037</v>
      </c>
    </row>
    <row r="386" spans="1:5" ht="25.5" customHeight="1">
      <c r="A386" s="26">
        <v>383</v>
      </c>
      <c r="B386" s="27" t="s">
        <v>489</v>
      </c>
      <c r="C386" s="28" t="s">
        <v>21</v>
      </c>
      <c r="D386" s="27" t="s">
        <v>258</v>
      </c>
      <c r="E386" s="29">
        <v>0.03975694444444445</v>
      </c>
    </row>
    <row r="387" spans="1:5" ht="25.5" customHeight="1">
      <c r="A387" s="26">
        <v>384</v>
      </c>
      <c r="B387" s="27" t="s">
        <v>490</v>
      </c>
      <c r="C387" s="28" t="s">
        <v>30</v>
      </c>
      <c r="D387" s="27" t="s">
        <v>12</v>
      </c>
      <c r="E387" s="29">
        <v>0.03978009259259259</v>
      </c>
    </row>
    <row r="388" spans="1:5" ht="25.5" customHeight="1">
      <c r="A388" s="26">
        <v>385</v>
      </c>
      <c r="B388" s="27" t="s">
        <v>491</v>
      </c>
      <c r="C388" s="28" t="s">
        <v>198</v>
      </c>
      <c r="D388" s="27" t="s">
        <v>492</v>
      </c>
      <c r="E388" s="29">
        <v>0.03986111111111111</v>
      </c>
    </row>
    <row r="389" spans="1:5" ht="25.5" customHeight="1">
      <c r="A389" s="26">
        <v>386</v>
      </c>
      <c r="B389" s="27" t="s">
        <v>493</v>
      </c>
      <c r="C389" s="28" t="s">
        <v>61</v>
      </c>
      <c r="D389" s="27" t="s">
        <v>276</v>
      </c>
      <c r="E389" s="29">
        <v>0.03986111111111111</v>
      </c>
    </row>
    <row r="390" spans="1:5" ht="25.5" customHeight="1">
      <c r="A390" s="26">
        <v>387</v>
      </c>
      <c r="B390" s="27" t="s">
        <v>494</v>
      </c>
      <c r="C390" s="28" t="s">
        <v>246</v>
      </c>
      <c r="D390" s="27" t="s">
        <v>52</v>
      </c>
      <c r="E390" s="29">
        <v>0.039872685185185185</v>
      </c>
    </row>
    <row r="391" spans="1:5" ht="25.5" customHeight="1">
      <c r="A391" s="26">
        <v>388</v>
      </c>
      <c r="B391" s="27" t="s">
        <v>495</v>
      </c>
      <c r="C391" s="28" t="s">
        <v>331</v>
      </c>
      <c r="D391" s="27" t="s">
        <v>123</v>
      </c>
      <c r="E391" s="29">
        <v>0.03990740740740741</v>
      </c>
    </row>
    <row r="392" spans="1:5" ht="25.5" customHeight="1">
      <c r="A392" s="26">
        <v>389</v>
      </c>
      <c r="B392" s="27" t="s">
        <v>496</v>
      </c>
      <c r="C392" s="28" t="s">
        <v>198</v>
      </c>
      <c r="D392" s="27" t="s">
        <v>110</v>
      </c>
      <c r="E392" s="29">
        <v>0.03995370370370371</v>
      </c>
    </row>
    <row r="393" spans="1:5" ht="25.5" customHeight="1">
      <c r="A393" s="26">
        <v>390</v>
      </c>
      <c r="B393" s="27" t="s">
        <v>497</v>
      </c>
      <c r="C393" s="28" t="s">
        <v>128</v>
      </c>
      <c r="D393" s="27" t="s">
        <v>498</v>
      </c>
      <c r="E393" s="29">
        <v>0.04005787037037037</v>
      </c>
    </row>
    <row r="394" spans="1:5" ht="25.5" customHeight="1">
      <c r="A394" s="26">
        <v>391</v>
      </c>
      <c r="B394" s="27" t="s">
        <v>499</v>
      </c>
      <c r="C394" s="28" t="s">
        <v>57</v>
      </c>
      <c r="D394" s="27" t="s">
        <v>9</v>
      </c>
      <c r="E394" s="29">
        <v>0.04008101851851852</v>
      </c>
    </row>
    <row r="395" spans="1:5" ht="25.5" customHeight="1">
      <c r="A395" s="26">
        <v>392</v>
      </c>
      <c r="B395" s="27" t="s">
        <v>500</v>
      </c>
      <c r="C395" s="28" t="s">
        <v>246</v>
      </c>
      <c r="D395" s="27" t="s">
        <v>501</v>
      </c>
      <c r="E395" s="29">
        <v>0.04009259259259259</v>
      </c>
    </row>
    <row r="396" spans="1:5" ht="25.5" customHeight="1">
      <c r="A396" s="26">
        <v>393</v>
      </c>
      <c r="B396" s="27" t="s">
        <v>502</v>
      </c>
      <c r="C396" s="28" t="s">
        <v>61</v>
      </c>
      <c r="D396" s="27" t="s">
        <v>385</v>
      </c>
      <c r="E396" s="29">
        <v>0.04012731481481482</v>
      </c>
    </row>
    <row r="397" spans="1:5" ht="25.5" customHeight="1">
      <c r="A397" s="26">
        <v>394</v>
      </c>
      <c r="B397" s="27" t="s">
        <v>503</v>
      </c>
      <c r="C397" s="28" t="s">
        <v>331</v>
      </c>
      <c r="D397" s="27" t="s">
        <v>110</v>
      </c>
      <c r="E397" s="29">
        <v>0.04012731481481482</v>
      </c>
    </row>
    <row r="398" spans="1:5" ht="25.5" customHeight="1">
      <c r="A398" s="26">
        <v>395</v>
      </c>
      <c r="B398" s="27" t="s">
        <v>504</v>
      </c>
      <c r="C398" s="28" t="s">
        <v>57</v>
      </c>
      <c r="D398" s="27" t="s">
        <v>505</v>
      </c>
      <c r="E398" s="29">
        <v>0.04016203703703704</v>
      </c>
    </row>
    <row r="399" spans="1:5" ht="25.5" customHeight="1">
      <c r="A399" s="26">
        <v>396</v>
      </c>
      <c r="B399" s="27" t="s">
        <v>506</v>
      </c>
      <c r="C399" s="28" t="s">
        <v>61</v>
      </c>
      <c r="D399" s="27" t="s">
        <v>507</v>
      </c>
      <c r="E399" s="29">
        <v>0.040185185185185185</v>
      </c>
    </row>
    <row r="400" spans="1:5" ht="25.5" customHeight="1">
      <c r="A400" s="26">
        <v>397</v>
      </c>
      <c r="B400" s="27" t="s">
        <v>508</v>
      </c>
      <c r="C400" s="28" t="s">
        <v>61</v>
      </c>
      <c r="D400" s="27" t="s">
        <v>58</v>
      </c>
      <c r="E400" s="29">
        <v>0.040185185185185185</v>
      </c>
    </row>
    <row r="401" spans="1:5" ht="25.5" customHeight="1">
      <c r="A401" s="26">
        <v>398</v>
      </c>
      <c r="B401" s="27" t="s">
        <v>509</v>
      </c>
      <c r="C401" s="28" t="s">
        <v>57</v>
      </c>
      <c r="D401" s="27" t="s">
        <v>108</v>
      </c>
      <c r="E401" s="29">
        <v>0.04020833333333333</v>
      </c>
    </row>
    <row r="402" spans="1:5" ht="25.5" customHeight="1">
      <c r="A402" s="26">
        <v>399</v>
      </c>
      <c r="B402" s="27" t="s">
        <v>510</v>
      </c>
      <c r="C402" s="28" t="s">
        <v>128</v>
      </c>
      <c r="D402" s="27" t="s">
        <v>71</v>
      </c>
      <c r="E402" s="29">
        <v>0.040219907407407406</v>
      </c>
    </row>
    <row r="403" spans="1:5" ht="25.5" customHeight="1">
      <c r="A403" s="26">
        <v>400</v>
      </c>
      <c r="B403" s="27" t="s">
        <v>511</v>
      </c>
      <c r="C403" s="28" t="s">
        <v>61</v>
      </c>
      <c r="D403" s="27" t="s">
        <v>262</v>
      </c>
      <c r="E403" s="29">
        <v>0.04023148148148148</v>
      </c>
    </row>
    <row r="404" spans="1:5" ht="25.5" customHeight="1">
      <c r="A404" s="26">
        <v>401</v>
      </c>
      <c r="B404" s="27" t="s">
        <v>512</v>
      </c>
      <c r="C404" s="28" t="s">
        <v>246</v>
      </c>
      <c r="D404" s="27" t="s">
        <v>123</v>
      </c>
      <c r="E404" s="29">
        <v>0.04023148148148148</v>
      </c>
    </row>
    <row r="405" spans="1:5" ht="25.5" customHeight="1">
      <c r="A405" s="26">
        <v>402</v>
      </c>
      <c r="B405" s="27" t="s">
        <v>513</v>
      </c>
      <c r="C405" s="28" t="s">
        <v>18</v>
      </c>
      <c r="D405" s="27" t="s">
        <v>25</v>
      </c>
      <c r="E405" s="29">
        <v>0.040358796296296295</v>
      </c>
    </row>
    <row r="406" spans="1:5" ht="25.5" customHeight="1">
      <c r="A406" s="26">
        <v>403</v>
      </c>
      <c r="B406" s="27" t="s">
        <v>514</v>
      </c>
      <c r="C406" s="28" t="s">
        <v>170</v>
      </c>
      <c r="D406" s="27" t="s">
        <v>133</v>
      </c>
      <c r="E406" s="29">
        <v>0.04037037037037037</v>
      </c>
    </row>
    <row r="407" spans="1:5" ht="25.5" customHeight="1">
      <c r="A407" s="26">
        <v>404</v>
      </c>
      <c r="B407" s="27" t="s">
        <v>515</v>
      </c>
      <c r="C407" s="28" t="s">
        <v>198</v>
      </c>
      <c r="D407" s="27" t="s">
        <v>133</v>
      </c>
      <c r="E407" s="29">
        <v>0.04037037037037037</v>
      </c>
    </row>
    <row r="408" spans="1:5" ht="25.5" customHeight="1">
      <c r="A408" s="26">
        <v>405</v>
      </c>
      <c r="B408" s="27" t="s">
        <v>516</v>
      </c>
      <c r="C408" s="28" t="s">
        <v>57</v>
      </c>
      <c r="D408" s="27" t="s">
        <v>398</v>
      </c>
      <c r="E408" s="29">
        <v>0.040428240740740744</v>
      </c>
    </row>
    <row r="409" spans="1:5" ht="25.5" customHeight="1">
      <c r="A409" s="26">
        <v>406</v>
      </c>
      <c r="B409" s="27" t="s">
        <v>517</v>
      </c>
      <c r="C409" s="28" t="s">
        <v>246</v>
      </c>
      <c r="D409" s="27" t="s">
        <v>96</v>
      </c>
      <c r="E409" s="29">
        <v>0.040486111111111105</v>
      </c>
    </row>
    <row r="410" spans="1:5" ht="25.5" customHeight="1">
      <c r="A410" s="26">
        <v>407</v>
      </c>
      <c r="B410" s="27" t="s">
        <v>518</v>
      </c>
      <c r="C410" s="28" t="s">
        <v>300</v>
      </c>
      <c r="D410" s="27" t="s">
        <v>55</v>
      </c>
      <c r="E410" s="29">
        <v>0.04054398148148148</v>
      </c>
    </row>
    <row r="411" spans="1:5" ht="25.5" customHeight="1">
      <c r="A411" s="26">
        <v>408</v>
      </c>
      <c r="B411" s="27" t="s">
        <v>519</v>
      </c>
      <c r="C411" s="28" t="s">
        <v>198</v>
      </c>
      <c r="D411" s="27" t="s">
        <v>244</v>
      </c>
      <c r="E411" s="29">
        <v>0.04056712962962963</v>
      </c>
    </row>
    <row r="412" spans="1:5" ht="25.5" customHeight="1">
      <c r="A412" s="26">
        <v>409</v>
      </c>
      <c r="B412" s="27" t="s">
        <v>520</v>
      </c>
      <c r="C412" s="28" t="s">
        <v>118</v>
      </c>
      <c r="D412" s="27" t="s">
        <v>244</v>
      </c>
      <c r="E412" s="29">
        <v>0.04056712962962963</v>
      </c>
    </row>
    <row r="413" spans="1:5" ht="25.5" customHeight="1">
      <c r="A413" s="26">
        <v>410</v>
      </c>
      <c r="B413" s="27" t="s">
        <v>521</v>
      </c>
      <c r="C413" s="28" t="s">
        <v>21</v>
      </c>
      <c r="D413" s="27" t="s">
        <v>244</v>
      </c>
      <c r="E413" s="29">
        <v>0.04056712962962963</v>
      </c>
    </row>
    <row r="414" spans="1:5" ht="25.5" customHeight="1">
      <c r="A414" s="26">
        <v>411</v>
      </c>
      <c r="B414" s="27" t="s">
        <v>522</v>
      </c>
      <c r="C414" s="28" t="s">
        <v>37</v>
      </c>
      <c r="D414" s="27" t="s">
        <v>19</v>
      </c>
      <c r="E414" s="29">
        <v>0.0405787037037037</v>
      </c>
    </row>
    <row r="415" spans="1:5" ht="25.5" customHeight="1">
      <c r="A415" s="26">
        <v>412</v>
      </c>
      <c r="B415" s="27" t="s">
        <v>523</v>
      </c>
      <c r="C415" s="28" t="s">
        <v>37</v>
      </c>
      <c r="D415" s="27" t="s">
        <v>505</v>
      </c>
      <c r="E415" s="29">
        <v>0.040601851851851854</v>
      </c>
    </row>
    <row r="416" spans="1:5" ht="25.5" customHeight="1">
      <c r="A416" s="26">
        <v>413</v>
      </c>
      <c r="B416" s="27" t="s">
        <v>524</v>
      </c>
      <c r="C416" s="28" t="s">
        <v>331</v>
      </c>
      <c r="D416" s="27" t="s">
        <v>58</v>
      </c>
      <c r="E416" s="29">
        <v>0.04061342592592593</v>
      </c>
    </row>
    <row r="417" spans="1:5" ht="25.5" customHeight="1">
      <c r="A417" s="26">
        <v>414</v>
      </c>
      <c r="B417" s="27" t="s">
        <v>525</v>
      </c>
      <c r="C417" s="28" t="s">
        <v>21</v>
      </c>
      <c r="D417" s="27" t="s">
        <v>25</v>
      </c>
      <c r="E417" s="29">
        <v>0.04061342592592593</v>
      </c>
    </row>
    <row r="418" spans="1:5" ht="25.5" customHeight="1">
      <c r="A418" s="26">
        <v>415</v>
      </c>
      <c r="B418" s="27" t="s">
        <v>526</v>
      </c>
      <c r="C418" s="28" t="s">
        <v>170</v>
      </c>
      <c r="D418" s="27" t="s">
        <v>47</v>
      </c>
      <c r="E418" s="29">
        <v>0.04061342592592593</v>
      </c>
    </row>
    <row r="419" spans="1:5" ht="25.5" customHeight="1">
      <c r="A419" s="26">
        <v>416</v>
      </c>
      <c r="B419" s="27" t="s">
        <v>527</v>
      </c>
      <c r="C419" s="28" t="s">
        <v>149</v>
      </c>
      <c r="D419" s="27" t="s">
        <v>528</v>
      </c>
      <c r="E419" s="29">
        <v>0.04061342592592593</v>
      </c>
    </row>
    <row r="420" spans="1:5" ht="25.5" customHeight="1">
      <c r="A420" s="26">
        <v>417</v>
      </c>
      <c r="B420" s="27" t="s">
        <v>529</v>
      </c>
      <c r="C420" s="28" t="s">
        <v>61</v>
      </c>
      <c r="D420" s="27" t="s">
        <v>47</v>
      </c>
      <c r="E420" s="29">
        <v>0.04064814814814815</v>
      </c>
    </row>
    <row r="421" spans="1:5" ht="25.5" customHeight="1">
      <c r="A421" s="26">
        <v>418</v>
      </c>
      <c r="B421" s="27" t="s">
        <v>530</v>
      </c>
      <c r="C421" s="28" t="s">
        <v>170</v>
      </c>
      <c r="D421" s="27" t="s">
        <v>58</v>
      </c>
      <c r="E421" s="29">
        <v>0.04075231481481481</v>
      </c>
    </row>
    <row r="422" spans="1:5" ht="25.5" customHeight="1">
      <c r="A422" s="26">
        <v>419</v>
      </c>
      <c r="B422" s="27" t="s">
        <v>531</v>
      </c>
      <c r="C422" s="28" t="s">
        <v>21</v>
      </c>
      <c r="D422" s="27" t="s">
        <v>96</v>
      </c>
      <c r="E422" s="29">
        <v>0.04075231481481481</v>
      </c>
    </row>
    <row r="423" spans="1:5" ht="25.5" customHeight="1">
      <c r="A423" s="26">
        <v>420</v>
      </c>
      <c r="B423" s="27" t="s">
        <v>532</v>
      </c>
      <c r="C423" s="28" t="s">
        <v>149</v>
      </c>
      <c r="D423" s="27" t="s">
        <v>12</v>
      </c>
      <c r="E423" s="29">
        <v>0.04076388888888889</v>
      </c>
    </row>
    <row r="424" spans="1:5" ht="25.5" customHeight="1">
      <c r="A424" s="26">
        <v>421</v>
      </c>
      <c r="B424" s="27" t="s">
        <v>533</v>
      </c>
      <c r="C424" s="28" t="s">
        <v>246</v>
      </c>
      <c r="D424" s="27" t="s">
        <v>181</v>
      </c>
      <c r="E424" s="29">
        <v>0.040775462962962965</v>
      </c>
    </row>
    <row r="425" spans="1:5" ht="25.5" customHeight="1">
      <c r="A425" s="26">
        <v>422</v>
      </c>
      <c r="B425" s="27" t="s">
        <v>534</v>
      </c>
      <c r="C425" s="28" t="s">
        <v>246</v>
      </c>
      <c r="D425" s="27" t="s">
        <v>181</v>
      </c>
      <c r="E425" s="29">
        <v>0.04078703703703704</v>
      </c>
    </row>
    <row r="426" spans="1:5" ht="25.5" customHeight="1">
      <c r="A426" s="26">
        <v>423</v>
      </c>
      <c r="B426" s="27" t="s">
        <v>535</v>
      </c>
      <c r="C426" s="28" t="s">
        <v>198</v>
      </c>
      <c r="D426" s="27" t="s">
        <v>58</v>
      </c>
      <c r="E426" s="29">
        <v>0.04079861111111111</v>
      </c>
    </row>
    <row r="427" spans="1:5" ht="25.5" customHeight="1">
      <c r="A427" s="26">
        <v>424</v>
      </c>
      <c r="B427" s="27" t="s">
        <v>536</v>
      </c>
      <c r="C427" s="28" t="s">
        <v>61</v>
      </c>
      <c r="D427" s="27" t="s">
        <v>71</v>
      </c>
      <c r="E427" s="29">
        <v>0.040844907407407406</v>
      </c>
    </row>
    <row r="428" spans="1:5" ht="25.5" customHeight="1">
      <c r="A428" s="26">
        <v>425</v>
      </c>
      <c r="B428" s="27" t="s">
        <v>537</v>
      </c>
      <c r="C428" s="28" t="s">
        <v>128</v>
      </c>
      <c r="D428" s="27" t="s">
        <v>12</v>
      </c>
      <c r="E428" s="29">
        <v>0.04085648148148149</v>
      </c>
    </row>
    <row r="429" spans="1:5" ht="25.5" customHeight="1">
      <c r="A429" s="26">
        <v>426</v>
      </c>
      <c r="B429" s="27" t="s">
        <v>538</v>
      </c>
      <c r="C429" s="28" t="s">
        <v>8</v>
      </c>
      <c r="D429" s="27" t="s">
        <v>71</v>
      </c>
      <c r="E429" s="29">
        <v>0.040983796296296296</v>
      </c>
    </row>
    <row r="430" spans="1:5" ht="25.5" customHeight="1">
      <c r="A430" s="26">
        <v>427</v>
      </c>
      <c r="B430" s="27" t="s">
        <v>539</v>
      </c>
      <c r="C430" s="28" t="s">
        <v>30</v>
      </c>
      <c r="D430" s="27" t="s">
        <v>307</v>
      </c>
      <c r="E430" s="29">
        <v>0.04107638888888889</v>
      </c>
    </row>
    <row r="431" spans="1:5" ht="25.5" customHeight="1">
      <c r="A431" s="26">
        <v>428</v>
      </c>
      <c r="B431" s="27" t="s">
        <v>540</v>
      </c>
      <c r="C431" s="28" t="s">
        <v>61</v>
      </c>
      <c r="D431" s="27" t="s">
        <v>150</v>
      </c>
      <c r="E431" s="29">
        <v>0.04109953703703704</v>
      </c>
    </row>
    <row r="432" spans="1:5" ht="25.5" customHeight="1">
      <c r="A432" s="26">
        <v>429</v>
      </c>
      <c r="B432" s="27" t="s">
        <v>541</v>
      </c>
      <c r="C432" s="28" t="s">
        <v>170</v>
      </c>
      <c r="D432" s="27" t="s">
        <v>542</v>
      </c>
      <c r="E432" s="29">
        <v>0.041122685185185186</v>
      </c>
    </row>
    <row r="433" spans="1:5" ht="25.5" customHeight="1">
      <c r="A433" s="26">
        <v>430</v>
      </c>
      <c r="B433" s="27" t="s">
        <v>543</v>
      </c>
      <c r="C433" s="28" t="s">
        <v>21</v>
      </c>
      <c r="D433" s="27" t="s">
        <v>181</v>
      </c>
      <c r="E433" s="29">
        <v>0.041180555555555554</v>
      </c>
    </row>
    <row r="434" spans="1:5" ht="25.5" customHeight="1">
      <c r="A434" s="26">
        <v>431</v>
      </c>
      <c r="B434" s="27" t="s">
        <v>544</v>
      </c>
      <c r="C434" s="28" t="s">
        <v>8</v>
      </c>
      <c r="D434" s="27" t="s">
        <v>181</v>
      </c>
      <c r="E434" s="29">
        <v>0.041192129629629634</v>
      </c>
    </row>
    <row r="435" spans="1:5" ht="25.5" customHeight="1">
      <c r="A435" s="26">
        <v>432</v>
      </c>
      <c r="B435" s="27" t="s">
        <v>545</v>
      </c>
      <c r="C435" s="28" t="s">
        <v>118</v>
      </c>
      <c r="D435" s="27" t="s">
        <v>58</v>
      </c>
      <c r="E435" s="29">
        <v>0.04120370370370371</v>
      </c>
    </row>
    <row r="436" spans="1:5" ht="25.5" customHeight="1">
      <c r="A436" s="26">
        <v>433</v>
      </c>
      <c r="B436" s="27" t="s">
        <v>546</v>
      </c>
      <c r="C436" s="28" t="s">
        <v>170</v>
      </c>
      <c r="D436" s="27" t="s">
        <v>96</v>
      </c>
      <c r="E436" s="29">
        <v>0.04141203703703704</v>
      </c>
    </row>
    <row r="437" spans="1:5" ht="25.5" customHeight="1">
      <c r="A437" s="26">
        <v>434</v>
      </c>
      <c r="B437" s="27" t="s">
        <v>547</v>
      </c>
      <c r="C437" s="28" t="s">
        <v>37</v>
      </c>
      <c r="D437" s="27" t="s">
        <v>31</v>
      </c>
      <c r="E437" s="29">
        <v>0.04142361111111111</v>
      </c>
    </row>
    <row r="438" spans="1:5" ht="25.5" customHeight="1">
      <c r="A438" s="26">
        <v>435</v>
      </c>
      <c r="B438" s="27" t="s">
        <v>548</v>
      </c>
      <c r="C438" s="28" t="s">
        <v>30</v>
      </c>
      <c r="D438" s="27" t="s">
        <v>88</v>
      </c>
      <c r="E438" s="29">
        <v>0.04146990740740741</v>
      </c>
    </row>
    <row r="439" spans="1:5" ht="25.5" customHeight="1">
      <c r="A439" s="26">
        <v>436</v>
      </c>
      <c r="B439" s="27" t="s">
        <v>549</v>
      </c>
      <c r="C439" s="28" t="s">
        <v>61</v>
      </c>
      <c r="D439" s="27" t="s">
        <v>47</v>
      </c>
      <c r="E439" s="29">
        <v>0.0415162037037037</v>
      </c>
    </row>
    <row r="440" spans="1:5" ht="25.5" customHeight="1">
      <c r="A440" s="26">
        <v>437</v>
      </c>
      <c r="B440" s="27" t="s">
        <v>550</v>
      </c>
      <c r="C440" s="28" t="s">
        <v>118</v>
      </c>
      <c r="D440" s="27" t="s">
        <v>33</v>
      </c>
      <c r="E440" s="29">
        <v>0.0415625</v>
      </c>
    </row>
    <row r="441" spans="1:5" ht="25.5" customHeight="1">
      <c r="A441" s="26">
        <v>438</v>
      </c>
      <c r="B441" s="27" t="s">
        <v>551</v>
      </c>
      <c r="C441" s="28" t="s">
        <v>198</v>
      </c>
      <c r="D441" s="27" t="s">
        <v>385</v>
      </c>
      <c r="E441" s="29">
        <v>0.041574074074074076</v>
      </c>
    </row>
    <row r="442" spans="1:5" ht="25.5" customHeight="1">
      <c r="A442" s="26">
        <v>439</v>
      </c>
      <c r="B442" s="27" t="s">
        <v>552</v>
      </c>
      <c r="C442" s="28" t="s">
        <v>30</v>
      </c>
      <c r="D442" s="27" t="s">
        <v>88</v>
      </c>
      <c r="E442" s="29">
        <v>0.041608796296296297</v>
      </c>
    </row>
    <row r="443" spans="1:5" ht="25.5" customHeight="1">
      <c r="A443" s="26">
        <v>440</v>
      </c>
      <c r="B443" s="27" t="s">
        <v>553</v>
      </c>
      <c r="C443" s="28" t="s">
        <v>61</v>
      </c>
      <c r="D443" s="27" t="s">
        <v>153</v>
      </c>
      <c r="E443" s="29">
        <v>0.041666666666666664</v>
      </c>
    </row>
    <row r="444" spans="1:5" ht="25.5" customHeight="1">
      <c r="A444" s="26">
        <v>441</v>
      </c>
      <c r="B444" s="27" t="s">
        <v>554</v>
      </c>
      <c r="C444" s="28" t="s">
        <v>170</v>
      </c>
      <c r="D444" s="27" t="s">
        <v>103</v>
      </c>
      <c r="E444" s="29">
        <v>0.04175925925925925</v>
      </c>
    </row>
    <row r="445" spans="1:5" ht="25.5" customHeight="1">
      <c r="A445" s="26">
        <v>442</v>
      </c>
      <c r="B445" s="27" t="s">
        <v>555</v>
      </c>
      <c r="C445" s="28" t="s">
        <v>198</v>
      </c>
      <c r="D445" s="27" t="s">
        <v>58</v>
      </c>
      <c r="E445" s="29">
        <v>0.0418287037037037</v>
      </c>
    </row>
    <row r="446" spans="1:5" ht="25.5" customHeight="1">
      <c r="A446" s="26">
        <v>443</v>
      </c>
      <c r="B446" s="27" t="s">
        <v>556</v>
      </c>
      <c r="C446" s="28" t="s">
        <v>99</v>
      </c>
      <c r="D446" s="27" t="s">
        <v>100</v>
      </c>
      <c r="E446" s="29">
        <v>0.041875</v>
      </c>
    </row>
    <row r="447" spans="1:5" ht="25.5" customHeight="1">
      <c r="A447" s="26">
        <v>444</v>
      </c>
      <c r="B447" s="27" t="s">
        <v>557</v>
      </c>
      <c r="C447" s="28" t="s">
        <v>118</v>
      </c>
      <c r="D447" s="27" t="s">
        <v>558</v>
      </c>
      <c r="E447" s="29">
        <v>0.04196759259259259</v>
      </c>
    </row>
    <row r="448" spans="1:5" ht="25.5" customHeight="1">
      <c r="A448" s="26">
        <v>445</v>
      </c>
      <c r="B448" s="27" t="s">
        <v>559</v>
      </c>
      <c r="C448" s="28" t="s">
        <v>18</v>
      </c>
      <c r="D448" s="27" t="s">
        <v>71</v>
      </c>
      <c r="E448" s="29">
        <v>0.04200231481481481</v>
      </c>
    </row>
    <row r="449" spans="1:5" ht="25.5" customHeight="1">
      <c r="A449" s="26">
        <v>446</v>
      </c>
      <c r="B449" s="27" t="s">
        <v>560</v>
      </c>
      <c r="C449" s="28" t="s">
        <v>8</v>
      </c>
      <c r="D449" s="27" t="s">
        <v>71</v>
      </c>
      <c r="E449" s="29">
        <v>0.04204861111111111</v>
      </c>
    </row>
    <row r="450" spans="1:5" ht="25.5" customHeight="1">
      <c r="A450" s="26">
        <v>447</v>
      </c>
      <c r="B450" s="27" t="s">
        <v>561</v>
      </c>
      <c r="C450" s="28" t="s">
        <v>57</v>
      </c>
      <c r="D450" s="27" t="s">
        <v>110</v>
      </c>
      <c r="E450" s="29">
        <v>0.04204861111111111</v>
      </c>
    </row>
    <row r="451" spans="1:5" ht="25.5" customHeight="1">
      <c r="A451" s="26">
        <v>448</v>
      </c>
      <c r="B451" s="27" t="s">
        <v>562</v>
      </c>
      <c r="C451" s="28" t="s">
        <v>30</v>
      </c>
      <c r="D451" s="27" t="s">
        <v>150</v>
      </c>
      <c r="E451" s="29">
        <v>0.04206018518518518</v>
      </c>
    </row>
    <row r="452" spans="1:5" ht="25.5" customHeight="1">
      <c r="A452" s="26">
        <v>449</v>
      </c>
      <c r="B452" s="27" t="s">
        <v>563</v>
      </c>
      <c r="C452" s="28" t="s">
        <v>61</v>
      </c>
      <c r="D452" s="27" t="s">
        <v>564</v>
      </c>
      <c r="E452" s="29">
        <v>0.04209490740740741</v>
      </c>
    </row>
    <row r="453" spans="1:5" ht="25.5" customHeight="1">
      <c r="A453" s="26">
        <v>450</v>
      </c>
      <c r="B453" s="27" t="s">
        <v>565</v>
      </c>
      <c r="C453" s="28" t="s">
        <v>170</v>
      </c>
      <c r="D453" s="27" t="s">
        <v>146</v>
      </c>
      <c r="E453" s="29">
        <v>0.042118055555555554</v>
      </c>
    </row>
    <row r="454" spans="1:5" ht="25.5" customHeight="1">
      <c r="A454" s="26">
        <v>451</v>
      </c>
      <c r="B454" s="27" t="s">
        <v>566</v>
      </c>
      <c r="C454" s="28" t="s">
        <v>198</v>
      </c>
      <c r="D454" s="27" t="s">
        <v>110</v>
      </c>
      <c r="E454" s="29">
        <v>0.042118055555555554</v>
      </c>
    </row>
    <row r="455" spans="1:5" ht="25.5" customHeight="1">
      <c r="A455" s="26">
        <v>452</v>
      </c>
      <c r="B455" s="27" t="s">
        <v>567</v>
      </c>
      <c r="C455" s="28" t="s">
        <v>21</v>
      </c>
      <c r="D455" s="27" t="s">
        <v>108</v>
      </c>
      <c r="E455" s="29">
        <v>0.04212962962962963</v>
      </c>
    </row>
    <row r="456" spans="1:5" ht="25.5" customHeight="1">
      <c r="A456" s="26">
        <v>453</v>
      </c>
      <c r="B456" s="27" t="s">
        <v>568</v>
      </c>
      <c r="C456" s="28" t="s">
        <v>30</v>
      </c>
      <c r="D456" s="27" t="s">
        <v>12</v>
      </c>
      <c r="E456" s="29">
        <v>0.04223379629629629</v>
      </c>
    </row>
    <row r="457" spans="1:5" ht="25.5" customHeight="1">
      <c r="A457" s="26">
        <v>454</v>
      </c>
      <c r="B457" s="27" t="s">
        <v>569</v>
      </c>
      <c r="C457" s="28" t="s">
        <v>128</v>
      </c>
      <c r="D457" s="27" t="s">
        <v>25</v>
      </c>
      <c r="E457" s="29">
        <v>0.04241898148148148</v>
      </c>
    </row>
    <row r="458" spans="1:5" ht="25.5" customHeight="1">
      <c r="A458" s="26">
        <v>455</v>
      </c>
      <c r="B458" s="27" t="s">
        <v>570</v>
      </c>
      <c r="C458" s="28" t="s">
        <v>61</v>
      </c>
      <c r="D458" s="27" t="s">
        <v>177</v>
      </c>
      <c r="E458" s="29">
        <v>0.04248842592592592</v>
      </c>
    </row>
    <row r="459" spans="1:5" ht="25.5" customHeight="1">
      <c r="A459" s="26">
        <v>456</v>
      </c>
      <c r="B459" s="27" t="s">
        <v>571</v>
      </c>
      <c r="C459" s="28" t="s">
        <v>11</v>
      </c>
      <c r="D459" s="27" t="s">
        <v>572</v>
      </c>
      <c r="E459" s="29">
        <v>0.04253472222222222</v>
      </c>
    </row>
    <row r="460" spans="1:5" ht="25.5" customHeight="1">
      <c r="A460" s="26">
        <v>457</v>
      </c>
      <c r="B460" s="27" t="s">
        <v>573</v>
      </c>
      <c r="C460" s="28" t="s">
        <v>21</v>
      </c>
      <c r="D460" s="27" t="s">
        <v>88</v>
      </c>
      <c r="E460" s="29">
        <v>0.04253472222222222</v>
      </c>
    </row>
    <row r="461" spans="1:5" ht="25.5" customHeight="1">
      <c r="A461" s="26">
        <v>458</v>
      </c>
      <c r="B461" s="27" t="s">
        <v>574</v>
      </c>
      <c r="C461" s="28" t="s">
        <v>198</v>
      </c>
      <c r="D461" s="27" t="s">
        <v>183</v>
      </c>
      <c r="E461" s="29">
        <v>0.042604166666666665</v>
      </c>
    </row>
    <row r="462" spans="1:5" ht="25.5" customHeight="1">
      <c r="A462" s="26">
        <v>459</v>
      </c>
      <c r="B462" s="27" t="s">
        <v>575</v>
      </c>
      <c r="C462" s="28" t="s">
        <v>198</v>
      </c>
      <c r="D462" s="27" t="s">
        <v>58</v>
      </c>
      <c r="E462" s="29">
        <v>0.04268518518518519</v>
      </c>
    </row>
    <row r="463" spans="1:5" ht="25.5" customHeight="1">
      <c r="A463" s="26">
        <v>460</v>
      </c>
      <c r="B463" s="27" t="s">
        <v>576</v>
      </c>
      <c r="C463" s="28" t="s">
        <v>246</v>
      </c>
      <c r="D463" s="27" t="s">
        <v>108</v>
      </c>
      <c r="E463" s="29">
        <v>0.04271990740740741</v>
      </c>
    </row>
    <row r="464" spans="1:5" ht="25.5" customHeight="1">
      <c r="A464" s="26">
        <v>461</v>
      </c>
      <c r="B464" s="27" t="s">
        <v>577</v>
      </c>
      <c r="C464" s="28" t="s">
        <v>21</v>
      </c>
      <c r="D464" s="27" t="s">
        <v>276</v>
      </c>
      <c r="E464" s="29">
        <v>0.042754629629629635</v>
      </c>
    </row>
    <row r="465" spans="1:5" ht="25.5" customHeight="1">
      <c r="A465" s="26">
        <v>462</v>
      </c>
      <c r="B465" s="27" t="s">
        <v>578</v>
      </c>
      <c r="C465" s="28" t="s">
        <v>300</v>
      </c>
      <c r="D465" s="27" t="s">
        <v>177</v>
      </c>
      <c r="E465" s="29">
        <v>0.042777777777777776</v>
      </c>
    </row>
    <row r="466" spans="1:5" ht="25.5" customHeight="1">
      <c r="A466" s="26">
        <v>463</v>
      </c>
      <c r="B466" s="27" t="s">
        <v>579</v>
      </c>
      <c r="C466" s="28" t="s">
        <v>61</v>
      </c>
      <c r="D466" s="27" t="s">
        <v>177</v>
      </c>
      <c r="E466" s="29">
        <v>0.042777777777777776</v>
      </c>
    </row>
    <row r="467" spans="1:5" ht="25.5" customHeight="1">
      <c r="A467" s="26">
        <v>464</v>
      </c>
      <c r="B467" s="27" t="s">
        <v>580</v>
      </c>
      <c r="C467" s="28" t="s">
        <v>474</v>
      </c>
      <c r="D467" s="27" t="s">
        <v>100</v>
      </c>
      <c r="E467" s="29">
        <v>0.04278935185185185</v>
      </c>
    </row>
    <row r="468" spans="1:5" ht="25.5" customHeight="1">
      <c r="A468" s="26">
        <v>465</v>
      </c>
      <c r="B468" s="27" t="s">
        <v>581</v>
      </c>
      <c r="C468" s="28" t="s">
        <v>61</v>
      </c>
      <c r="D468" s="27" t="s">
        <v>528</v>
      </c>
      <c r="E468" s="29">
        <v>0.04280092592592593</v>
      </c>
    </row>
    <row r="469" spans="1:5" ht="25.5" customHeight="1">
      <c r="A469" s="26">
        <v>466</v>
      </c>
      <c r="B469" s="27" t="s">
        <v>582</v>
      </c>
      <c r="C469" s="28" t="s">
        <v>300</v>
      </c>
      <c r="D469" s="27" t="s">
        <v>307</v>
      </c>
      <c r="E469" s="29">
        <v>0.0428125</v>
      </c>
    </row>
    <row r="470" spans="1:5" ht="25.5" customHeight="1">
      <c r="A470" s="26">
        <v>467</v>
      </c>
      <c r="B470" s="27" t="s">
        <v>583</v>
      </c>
      <c r="C470" s="28" t="s">
        <v>118</v>
      </c>
      <c r="D470" s="27" t="s">
        <v>235</v>
      </c>
      <c r="E470" s="29">
        <v>0.0428125</v>
      </c>
    </row>
    <row r="471" spans="1:5" ht="25.5" customHeight="1">
      <c r="A471" s="26">
        <v>468</v>
      </c>
      <c r="B471" s="27" t="s">
        <v>584</v>
      </c>
      <c r="C471" s="28" t="s">
        <v>170</v>
      </c>
      <c r="D471" s="27" t="s">
        <v>235</v>
      </c>
      <c r="E471" s="29">
        <v>0.0428125</v>
      </c>
    </row>
    <row r="472" spans="1:5" ht="25.5" customHeight="1">
      <c r="A472" s="26">
        <v>469</v>
      </c>
      <c r="B472" s="27" t="s">
        <v>585</v>
      </c>
      <c r="C472" s="28" t="s">
        <v>57</v>
      </c>
      <c r="D472" s="27" t="s">
        <v>572</v>
      </c>
      <c r="E472" s="29">
        <v>0.04290509259259259</v>
      </c>
    </row>
    <row r="473" spans="1:5" ht="25.5" customHeight="1">
      <c r="A473" s="26">
        <v>470</v>
      </c>
      <c r="B473" s="27" t="s">
        <v>586</v>
      </c>
      <c r="C473" s="28" t="s">
        <v>11</v>
      </c>
      <c r="D473" s="27" t="s">
        <v>150</v>
      </c>
      <c r="E473" s="29">
        <v>0.04296296296296296</v>
      </c>
    </row>
    <row r="474" spans="1:5" ht="25.5" customHeight="1">
      <c r="A474" s="26">
        <v>471</v>
      </c>
      <c r="B474" s="27" t="s">
        <v>587</v>
      </c>
      <c r="C474" s="28" t="s">
        <v>246</v>
      </c>
      <c r="D474" s="27" t="s">
        <v>398</v>
      </c>
      <c r="E474" s="29">
        <v>0.04297453703703704</v>
      </c>
    </row>
    <row r="475" spans="1:5" ht="25.5" customHeight="1">
      <c r="A475" s="26">
        <v>472</v>
      </c>
      <c r="B475" s="27" t="s">
        <v>588</v>
      </c>
      <c r="C475" s="28" t="s">
        <v>8</v>
      </c>
      <c r="D475" s="27" t="s">
        <v>12</v>
      </c>
      <c r="E475" s="29">
        <v>0.043009259259259254</v>
      </c>
    </row>
    <row r="476" spans="1:5" ht="25.5" customHeight="1">
      <c r="A476" s="26">
        <v>473</v>
      </c>
      <c r="B476" s="27" t="s">
        <v>589</v>
      </c>
      <c r="C476" s="28" t="s">
        <v>246</v>
      </c>
      <c r="D476" s="27" t="s">
        <v>58</v>
      </c>
      <c r="E476" s="29">
        <v>0.04305555555555556</v>
      </c>
    </row>
    <row r="477" spans="1:5" ht="25.5" customHeight="1">
      <c r="A477" s="26">
        <v>474</v>
      </c>
      <c r="B477" s="27" t="s">
        <v>590</v>
      </c>
      <c r="C477" s="28" t="s">
        <v>128</v>
      </c>
      <c r="D477" s="27" t="s">
        <v>591</v>
      </c>
      <c r="E477" s="29">
        <v>0.043159722222222224</v>
      </c>
    </row>
    <row r="478" spans="1:5" ht="25.5" customHeight="1">
      <c r="A478" s="26">
        <v>475</v>
      </c>
      <c r="B478" s="27" t="s">
        <v>592</v>
      </c>
      <c r="C478" s="28" t="s">
        <v>149</v>
      </c>
      <c r="D478" s="27" t="s">
        <v>71</v>
      </c>
      <c r="E478" s="29">
        <v>0.0431712962962963</v>
      </c>
    </row>
    <row r="479" spans="1:5" ht="25.5" customHeight="1">
      <c r="A479" s="26">
        <v>476</v>
      </c>
      <c r="B479" s="27" t="s">
        <v>593</v>
      </c>
      <c r="C479" s="28" t="s">
        <v>61</v>
      </c>
      <c r="D479" s="27" t="s">
        <v>58</v>
      </c>
      <c r="E479" s="29">
        <v>0.04320601851851852</v>
      </c>
    </row>
    <row r="480" spans="1:5" ht="25.5" customHeight="1">
      <c r="A480" s="26">
        <v>477</v>
      </c>
      <c r="B480" s="27" t="s">
        <v>594</v>
      </c>
      <c r="C480" s="28" t="s">
        <v>57</v>
      </c>
      <c r="D480" s="27" t="s">
        <v>100</v>
      </c>
      <c r="E480" s="29">
        <v>0.04322916666666667</v>
      </c>
    </row>
    <row r="481" spans="1:5" ht="25.5" customHeight="1">
      <c r="A481" s="26">
        <v>478</v>
      </c>
      <c r="B481" s="27" t="s">
        <v>595</v>
      </c>
      <c r="C481" s="28" t="s">
        <v>99</v>
      </c>
      <c r="D481" s="27" t="s">
        <v>307</v>
      </c>
      <c r="E481" s="29">
        <v>0.04346064814814815</v>
      </c>
    </row>
    <row r="482" spans="1:5" ht="25.5" customHeight="1">
      <c r="A482" s="26">
        <v>479</v>
      </c>
      <c r="B482" s="27" t="s">
        <v>596</v>
      </c>
      <c r="C482" s="28" t="s">
        <v>128</v>
      </c>
      <c r="D482" s="27" t="s">
        <v>55</v>
      </c>
      <c r="E482" s="29">
        <v>0.04346064814814815</v>
      </c>
    </row>
    <row r="483" spans="1:5" ht="25.5" customHeight="1">
      <c r="A483" s="26">
        <v>480</v>
      </c>
      <c r="B483" s="27" t="s">
        <v>597</v>
      </c>
      <c r="C483" s="28" t="s">
        <v>21</v>
      </c>
      <c r="D483" s="27" t="s">
        <v>47</v>
      </c>
      <c r="E483" s="29">
        <v>0.04351851851851852</v>
      </c>
    </row>
    <row r="484" spans="1:5" ht="25.5" customHeight="1">
      <c r="A484" s="26">
        <v>481</v>
      </c>
      <c r="B484" s="27" t="s">
        <v>598</v>
      </c>
      <c r="C484" s="28" t="s">
        <v>128</v>
      </c>
      <c r="D484" s="27" t="s">
        <v>153</v>
      </c>
      <c r="E484" s="29">
        <v>0.04366898148148148</v>
      </c>
    </row>
    <row r="485" spans="1:5" ht="25.5" customHeight="1">
      <c r="A485" s="26">
        <v>482</v>
      </c>
      <c r="B485" s="27" t="s">
        <v>599</v>
      </c>
      <c r="C485" s="28" t="s">
        <v>21</v>
      </c>
      <c r="D485" s="27" t="s">
        <v>443</v>
      </c>
      <c r="E485" s="29">
        <v>0.043738425925925924</v>
      </c>
    </row>
    <row r="486" spans="1:5" ht="25.5" customHeight="1">
      <c r="A486" s="26">
        <v>483</v>
      </c>
      <c r="B486" s="27" t="s">
        <v>600</v>
      </c>
      <c r="C486" s="28" t="s">
        <v>118</v>
      </c>
      <c r="D486" s="27" t="s">
        <v>183</v>
      </c>
      <c r="E486" s="29">
        <v>0.0440625</v>
      </c>
    </row>
    <row r="487" spans="1:5" ht="25.5" customHeight="1">
      <c r="A487" s="26">
        <v>484</v>
      </c>
      <c r="B487" s="27" t="s">
        <v>601</v>
      </c>
      <c r="C487" s="28" t="s">
        <v>57</v>
      </c>
      <c r="D487" s="27" t="s">
        <v>100</v>
      </c>
      <c r="E487" s="29">
        <v>0.044085648148148145</v>
      </c>
    </row>
    <row r="488" spans="1:5" ht="25.5" customHeight="1">
      <c r="A488" s="26">
        <v>485</v>
      </c>
      <c r="B488" s="27" t="s">
        <v>602</v>
      </c>
      <c r="C488" s="28" t="s">
        <v>128</v>
      </c>
      <c r="D488" s="27" t="s">
        <v>591</v>
      </c>
      <c r="E488" s="29">
        <v>0.04422453703703704</v>
      </c>
    </row>
    <row r="489" spans="1:5" ht="25.5" customHeight="1">
      <c r="A489" s="26">
        <v>486</v>
      </c>
      <c r="B489" s="27" t="s">
        <v>603</v>
      </c>
      <c r="C489" s="28" t="s">
        <v>170</v>
      </c>
      <c r="D489" s="27" t="s">
        <v>108</v>
      </c>
      <c r="E489" s="29">
        <v>0.04431712962962963</v>
      </c>
    </row>
    <row r="490" spans="1:5" ht="25.5" customHeight="1">
      <c r="A490" s="26">
        <v>487</v>
      </c>
      <c r="B490" s="27" t="s">
        <v>604</v>
      </c>
      <c r="C490" s="28" t="s">
        <v>170</v>
      </c>
      <c r="D490" s="27" t="s">
        <v>108</v>
      </c>
      <c r="E490" s="29">
        <v>0.04431712962962963</v>
      </c>
    </row>
    <row r="491" spans="1:5" ht="25.5" customHeight="1">
      <c r="A491" s="26">
        <v>488</v>
      </c>
      <c r="B491" s="27" t="s">
        <v>605</v>
      </c>
      <c r="C491" s="28" t="s">
        <v>57</v>
      </c>
      <c r="D491" s="27" t="s">
        <v>133</v>
      </c>
      <c r="E491" s="29">
        <v>0.044375</v>
      </c>
    </row>
    <row r="492" spans="1:5" ht="25.5" customHeight="1">
      <c r="A492" s="26">
        <v>489</v>
      </c>
      <c r="B492" s="27" t="s">
        <v>606</v>
      </c>
      <c r="C492" s="28" t="s">
        <v>61</v>
      </c>
      <c r="D492" s="27" t="s">
        <v>432</v>
      </c>
      <c r="E492" s="29">
        <v>0.044375</v>
      </c>
    </row>
    <row r="493" spans="1:5" ht="25.5" customHeight="1">
      <c r="A493" s="26">
        <v>490</v>
      </c>
      <c r="B493" s="27" t="s">
        <v>607</v>
      </c>
      <c r="C493" s="28" t="s">
        <v>246</v>
      </c>
      <c r="D493" s="27" t="s">
        <v>475</v>
      </c>
      <c r="E493" s="29">
        <v>0.04439814814814815</v>
      </c>
    </row>
    <row r="494" spans="1:5" ht="25.5" customHeight="1">
      <c r="A494" s="26">
        <v>491</v>
      </c>
      <c r="B494" s="27" t="s">
        <v>608</v>
      </c>
      <c r="C494" s="28" t="s">
        <v>149</v>
      </c>
      <c r="D494" s="27" t="s">
        <v>220</v>
      </c>
      <c r="E494" s="29">
        <v>0.044409722222222225</v>
      </c>
    </row>
    <row r="495" spans="1:5" ht="25.5" customHeight="1">
      <c r="A495" s="26">
        <v>492</v>
      </c>
      <c r="B495" s="27" t="s">
        <v>609</v>
      </c>
      <c r="C495" s="28" t="s">
        <v>57</v>
      </c>
      <c r="D495" s="27" t="s">
        <v>475</v>
      </c>
      <c r="E495" s="29">
        <v>0.044409722222222225</v>
      </c>
    </row>
    <row r="496" spans="1:5" ht="25.5" customHeight="1">
      <c r="A496" s="26">
        <v>493</v>
      </c>
      <c r="B496" s="27" t="s">
        <v>610</v>
      </c>
      <c r="C496" s="28" t="s">
        <v>21</v>
      </c>
      <c r="D496" s="27" t="s">
        <v>126</v>
      </c>
      <c r="E496" s="29">
        <v>0.04442129629629629</v>
      </c>
    </row>
    <row r="497" spans="1:5" ht="25.5" customHeight="1">
      <c r="A497" s="26">
        <v>494</v>
      </c>
      <c r="B497" s="27" t="s">
        <v>611</v>
      </c>
      <c r="C497" s="28" t="s">
        <v>198</v>
      </c>
      <c r="D497" s="27" t="s">
        <v>258</v>
      </c>
      <c r="E497" s="29">
        <v>0.04449074074074074</v>
      </c>
    </row>
    <row r="498" spans="1:5" ht="25.5" customHeight="1">
      <c r="A498" s="26">
        <v>495</v>
      </c>
      <c r="B498" s="27" t="s">
        <v>612</v>
      </c>
      <c r="C498" s="28" t="s">
        <v>198</v>
      </c>
      <c r="D498" s="27" t="s">
        <v>25</v>
      </c>
      <c r="E498" s="29">
        <v>0.04459490740740741</v>
      </c>
    </row>
    <row r="499" spans="1:5" ht="25.5" customHeight="1">
      <c r="A499" s="26">
        <v>496</v>
      </c>
      <c r="B499" s="27" t="s">
        <v>613</v>
      </c>
      <c r="C499" s="28" t="s">
        <v>128</v>
      </c>
      <c r="D499" s="27" t="s">
        <v>25</v>
      </c>
      <c r="E499" s="29">
        <v>0.04469907407407408</v>
      </c>
    </row>
    <row r="500" spans="1:5" ht="25.5" customHeight="1">
      <c r="A500" s="26">
        <v>497</v>
      </c>
      <c r="B500" s="27" t="s">
        <v>614</v>
      </c>
      <c r="C500" s="28" t="s">
        <v>246</v>
      </c>
      <c r="D500" s="27" t="s">
        <v>177</v>
      </c>
      <c r="E500" s="29">
        <v>0.04474537037037037</v>
      </c>
    </row>
    <row r="501" spans="1:5" ht="25.5" customHeight="1">
      <c r="A501" s="26">
        <v>498</v>
      </c>
      <c r="B501" s="27" t="s">
        <v>615</v>
      </c>
      <c r="C501" s="28" t="s">
        <v>300</v>
      </c>
      <c r="D501" s="27" t="s">
        <v>100</v>
      </c>
      <c r="E501" s="29">
        <v>0.04505787037037037</v>
      </c>
    </row>
    <row r="502" spans="1:5" ht="25.5" customHeight="1">
      <c r="A502" s="26">
        <v>499</v>
      </c>
      <c r="B502" s="27" t="s">
        <v>616</v>
      </c>
      <c r="C502" s="28" t="s">
        <v>30</v>
      </c>
      <c r="D502" s="27" t="s">
        <v>25</v>
      </c>
      <c r="E502" s="29">
        <v>0.045196759259259256</v>
      </c>
    </row>
    <row r="503" spans="1:5" ht="25.5" customHeight="1">
      <c r="A503" s="26">
        <v>500</v>
      </c>
      <c r="B503" s="27" t="s">
        <v>617</v>
      </c>
      <c r="C503" s="28" t="s">
        <v>128</v>
      </c>
      <c r="D503" s="27" t="s">
        <v>96</v>
      </c>
      <c r="E503" s="29">
        <v>0.04521990740740741</v>
      </c>
    </row>
    <row r="504" spans="1:5" ht="25.5" customHeight="1">
      <c r="A504" s="26">
        <v>501</v>
      </c>
      <c r="B504" s="27" t="s">
        <v>618</v>
      </c>
      <c r="C504" s="28" t="s">
        <v>18</v>
      </c>
      <c r="D504" s="27" t="s">
        <v>307</v>
      </c>
      <c r="E504" s="29">
        <v>0.04527777777777778</v>
      </c>
    </row>
    <row r="505" spans="1:5" ht="25.5" customHeight="1">
      <c r="A505" s="26">
        <v>502</v>
      </c>
      <c r="B505" s="27" t="s">
        <v>619</v>
      </c>
      <c r="C505" s="28" t="s">
        <v>18</v>
      </c>
      <c r="D505" s="27" t="s">
        <v>31</v>
      </c>
      <c r="E505" s="29">
        <v>0.04538194444444444</v>
      </c>
    </row>
    <row r="506" spans="1:5" ht="25.5" customHeight="1">
      <c r="A506" s="26">
        <v>503</v>
      </c>
      <c r="B506" s="27" t="s">
        <v>620</v>
      </c>
      <c r="C506" s="28" t="s">
        <v>474</v>
      </c>
      <c r="D506" s="27" t="s">
        <v>25</v>
      </c>
      <c r="E506" s="29">
        <v>0.04538194444444444</v>
      </c>
    </row>
    <row r="507" spans="1:5" ht="25.5" customHeight="1">
      <c r="A507" s="26">
        <v>504</v>
      </c>
      <c r="B507" s="27" t="s">
        <v>621</v>
      </c>
      <c r="C507" s="28" t="s">
        <v>57</v>
      </c>
      <c r="D507" s="27" t="s">
        <v>235</v>
      </c>
      <c r="E507" s="29">
        <v>0.04565972222222223</v>
      </c>
    </row>
    <row r="508" spans="1:5" ht="25.5" customHeight="1">
      <c r="A508" s="26">
        <v>505</v>
      </c>
      <c r="B508" s="27" t="s">
        <v>622</v>
      </c>
      <c r="C508" s="28" t="s">
        <v>246</v>
      </c>
      <c r="D508" s="27" t="s">
        <v>100</v>
      </c>
      <c r="E508" s="29">
        <v>0.04569444444444445</v>
      </c>
    </row>
    <row r="509" spans="1:5" ht="25.5" customHeight="1">
      <c r="A509" s="26">
        <v>506</v>
      </c>
      <c r="B509" s="27" t="s">
        <v>623</v>
      </c>
      <c r="C509" s="28" t="s">
        <v>21</v>
      </c>
      <c r="D509" s="27" t="s">
        <v>33</v>
      </c>
      <c r="E509" s="29">
        <v>0.04579861111111111</v>
      </c>
    </row>
    <row r="510" spans="1:5" ht="25.5" customHeight="1">
      <c r="A510" s="26">
        <v>507</v>
      </c>
      <c r="B510" s="27" t="s">
        <v>624</v>
      </c>
      <c r="C510" s="28" t="s">
        <v>8</v>
      </c>
      <c r="D510" s="27" t="s">
        <v>71</v>
      </c>
      <c r="E510" s="29">
        <v>0.04587962962962963</v>
      </c>
    </row>
    <row r="511" spans="1:5" ht="25.5" customHeight="1">
      <c r="A511" s="26">
        <v>508</v>
      </c>
      <c r="B511" s="27" t="s">
        <v>625</v>
      </c>
      <c r="C511" s="28" t="s">
        <v>57</v>
      </c>
      <c r="D511" s="27" t="s">
        <v>9</v>
      </c>
      <c r="E511" s="29">
        <v>0.045891203703703705</v>
      </c>
    </row>
    <row r="512" spans="1:5" ht="25.5" customHeight="1">
      <c r="A512" s="26">
        <v>509</v>
      </c>
      <c r="B512" s="27" t="s">
        <v>626</v>
      </c>
      <c r="C512" s="28" t="s">
        <v>128</v>
      </c>
      <c r="D512" s="27" t="s">
        <v>96</v>
      </c>
      <c r="E512" s="29">
        <v>0.04598379629629629</v>
      </c>
    </row>
    <row r="513" spans="1:5" ht="25.5" customHeight="1">
      <c r="A513" s="26">
        <v>510</v>
      </c>
      <c r="B513" s="27" t="s">
        <v>627</v>
      </c>
      <c r="C513" s="28" t="s">
        <v>474</v>
      </c>
      <c r="D513" s="27" t="s">
        <v>443</v>
      </c>
      <c r="E513" s="29">
        <v>0.046018518518518514</v>
      </c>
    </row>
    <row r="514" spans="1:5" ht="25.5" customHeight="1">
      <c r="A514" s="26">
        <v>511</v>
      </c>
      <c r="B514" s="27" t="s">
        <v>628</v>
      </c>
      <c r="C514" s="28" t="s">
        <v>57</v>
      </c>
      <c r="D514" s="27" t="s">
        <v>258</v>
      </c>
      <c r="E514" s="29">
        <v>0.04607638888888888</v>
      </c>
    </row>
    <row r="515" spans="1:5" ht="25.5" customHeight="1">
      <c r="A515" s="26">
        <v>512</v>
      </c>
      <c r="B515" s="27" t="s">
        <v>629</v>
      </c>
      <c r="C515" s="28" t="s">
        <v>198</v>
      </c>
      <c r="D515" s="27" t="s">
        <v>58</v>
      </c>
      <c r="E515" s="29">
        <v>0.046099537037037036</v>
      </c>
    </row>
    <row r="516" spans="1:5" ht="25.5" customHeight="1">
      <c r="A516" s="26">
        <v>513</v>
      </c>
      <c r="B516" s="27" t="s">
        <v>630</v>
      </c>
      <c r="C516" s="28" t="s">
        <v>198</v>
      </c>
      <c r="D516" s="27" t="s">
        <v>183</v>
      </c>
      <c r="E516" s="29">
        <v>0.046168981481481484</v>
      </c>
    </row>
    <row r="517" spans="1:5" ht="25.5" customHeight="1">
      <c r="A517" s="26">
        <v>514</v>
      </c>
      <c r="B517" s="27" t="s">
        <v>631</v>
      </c>
      <c r="C517" s="28" t="s">
        <v>198</v>
      </c>
      <c r="D517" s="27" t="s">
        <v>47</v>
      </c>
      <c r="E517" s="29">
        <v>0.04622685185185185</v>
      </c>
    </row>
    <row r="518" spans="1:5" ht="25.5" customHeight="1">
      <c r="A518" s="26">
        <v>515</v>
      </c>
      <c r="B518" s="27" t="s">
        <v>632</v>
      </c>
      <c r="C518" s="28" t="s">
        <v>300</v>
      </c>
      <c r="D518" s="27" t="s">
        <v>385</v>
      </c>
      <c r="E518" s="29">
        <v>0.046307870370370374</v>
      </c>
    </row>
    <row r="519" spans="1:5" ht="25.5" customHeight="1">
      <c r="A519" s="26">
        <v>516</v>
      </c>
      <c r="B519" s="27" t="s">
        <v>633</v>
      </c>
      <c r="C519" s="28" t="s">
        <v>198</v>
      </c>
      <c r="D519" s="27" t="s">
        <v>25</v>
      </c>
      <c r="E519" s="29">
        <v>0.04640046296296296</v>
      </c>
    </row>
    <row r="520" spans="1:5" ht="25.5" customHeight="1">
      <c r="A520" s="26">
        <v>517</v>
      </c>
      <c r="B520" s="27" t="s">
        <v>634</v>
      </c>
      <c r="C520" s="28" t="s">
        <v>170</v>
      </c>
      <c r="D520" s="27" t="s">
        <v>47</v>
      </c>
      <c r="E520" s="29">
        <v>0.046516203703703705</v>
      </c>
    </row>
    <row r="521" spans="1:5" ht="25.5" customHeight="1">
      <c r="A521" s="26">
        <v>518</v>
      </c>
      <c r="B521" s="27" t="s">
        <v>635</v>
      </c>
      <c r="C521" s="28" t="s">
        <v>128</v>
      </c>
      <c r="D521" s="27" t="s">
        <v>123</v>
      </c>
      <c r="E521" s="29">
        <v>0.0465625</v>
      </c>
    </row>
    <row r="522" spans="1:5" ht="25.5" customHeight="1">
      <c r="A522" s="26">
        <v>519</v>
      </c>
      <c r="B522" s="27" t="s">
        <v>636</v>
      </c>
      <c r="C522" s="28" t="s">
        <v>170</v>
      </c>
      <c r="D522" s="27" t="s">
        <v>55</v>
      </c>
      <c r="E522" s="29">
        <v>0.046747685185185184</v>
      </c>
    </row>
    <row r="523" spans="1:5" ht="25.5" customHeight="1">
      <c r="A523" s="26">
        <v>520</v>
      </c>
      <c r="B523" s="27" t="s">
        <v>637</v>
      </c>
      <c r="C523" s="28" t="s">
        <v>474</v>
      </c>
      <c r="D523" s="27" t="s">
        <v>55</v>
      </c>
      <c r="E523" s="29">
        <v>0.046747685185185184</v>
      </c>
    </row>
    <row r="524" spans="1:5" ht="25.5" customHeight="1">
      <c r="A524" s="26">
        <v>521</v>
      </c>
      <c r="B524" s="27" t="s">
        <v>638</v>
      </c>
      <c r="C524" s="28" t="s">
        <v>149</v>
      </c>
      <c r="D524" s="27" t="s">
        <v>100</v>
      </c>
      <c r="E524" s="29">
        <v>0.046898148148148154</v>
      </c>
    </row>
    <row r="525" spans="1:5" ht="25.5" customHeight="1">
      <c r="A525" s="26">
        <v>522</v>
      </c>
      <c r="B525" s="27" t="s">
        <v>639</v>
      </c>
      <c r="C525" s="28" t="s">
        <v>170</v>
      </c>
      <c r="D525" s="27" t="s">
        <v>47</v>
      </c>
      <c r="E525" s="29">
        <v>0.04693287037037037</v>
      </c>
    </row>
    <row r="526" spans="1:5" ht="25.5" customHeight="1">
      <c r="A526" s="26">
        <v>523</v>
      </c>
      <c r="B526" s="27" t="s">
        <v>640</v>
      </c>
      <c r="C526" s="28" t="s">
        <v>198</v>
      </c>
      <c r="D526" s="27" t="s">
        <v>88</v>
      </c>
      <c r="E526" s="29">
        <v>0.047511574074074074</v>
      </c>
    </row>
    <row r="527" spans="1:5" ht="25.5" customHeight="1">
      <c r="A527" s="26">
        <v>524</v>
      </c>
      <c r="B527" s="27" t="s">
        <v>641</v>
      </c>
      <c r="C527" s="28" t="s">
        <v>331</v>
      </c>
      <c r="D527" s="27" t="s">
        <v>110</v>
      </c>
      <c r="E527" s="29">
        <v>0.0475462962962963</v>
      </c>
    </row>
    <row r="528" spans="1:5" ht="25.5" customHeight="1">
      <c r="A528" s="26">
        <v>525</v>
      </c>
      <c r="B528" s="27" t="s">
        <v>642</v>
      </c>
      <c r="C528" s="28" t="s">
        <v>149</v>
      </c>
      <c r="D528" s="27" t="s">
        <v>443</v>
      </c>
      <c r="E528" s="29">
        <v>0.04755787037037037</v>
      </c>
    </row>
    <row r="529" spans="1:5" ht="25.5" customHeight="1">
      <c r="A529" s="26">
        <v>526</v>
      </c>
      <c r="B529" s="27" t="s">
        <v>643</v>
      </c>
      <c r="C529" s="28" t="s">
        <v>30</v>
      </c>
      <c r="D529" s="27" t="s">
        <v>443</v>
      </c>
      <c r="E529" s="29">
        <v>0.047592592592592596</v>
      </c>
    </row>
    <row r="530" spans="1:5" ht="25.5" customHeight="1">
      <c r="A530" s="26">
        <v>527</v>
      </c>
      <c r="B530" s="27" t="s">
        <v>644</v>
      </c>
      <c r="C530" s="28" t="s">
        <v>246</v>
      </c>
      <c r="D530" s="27" t="s">
        <v>645</v>
      </c>
      <c r="E530" s="29">
        <v>0.04778935185185185</v>
      </c>
    </row>
    <row r="531" spans="1:5" ht="25.5" customHeight="1">
      <c r="A531" s="26">
        <v>528</v>
      </c>
      <c r="B531" s="27" t="s">
        <v>646</v>
      </c>
      <c r="C531" s="28" t="s">
        <v>331</v>
      </c>
      <c r="D531" s="27" t="s">
        <v>235</v>
      </c>
      <c r="E531" s="29">
        <v>0.04780092592592592</v>
      </c>
    </row>
    <row r="532" spans="1:5" ht="25.5" customHeight="1">
      <c r="A532" s="26">
        <v>529</v>
      </c>
      <c r="B532" s="27" t="s">
        <v>647</v>
      </c>
      <c r="C532" s="28" t="s">
        <v>331</v>
      </c>
      <c r="D532" s="27" t="s">
        <v>153</v>
      </c>
      <c r="E532" s="29">
        <v>0.047858796296296295</v>
      </c>
    </row>
    <row r="533" spans="1:5" ht="25.5" customHeight="1">
      <c r="A533" s="26">
        <v>530</v>
      </c>
      <c r="B533" s="27" t="s">
        <v>648</v>
      </c>
      <c r="C533" s="28" t="s">
        <v>21</v>
      </c>
      <c r="D533" s="27" t="s">
        <v>498</v>
      </c>
      <c r="E533" s="29">
        <v>0.04787037037037037</v>
      </c>
    </row>
    <row r="534" spans="1:5" ht="25.5" customHeight="1">
      <c r="A534" s="26">
        <v>531</v>
      </c>
      <c r="B534" s="27" t="s">
        <v>649</v>
      </c>
      <c r="C534" s="28" t="s">
        <v>474</v>
      </c>
      <c r="D534" s="27" t="s">
        <v>47</v>
      </c>
      <c r="E534" s="29">
        <v>0.04800925925925926</v>
      </c>
    </row>
    <row r="535" spans="1:5" ht="25.5" customHeight="1">
      <c r="A535" s="26">
        <v>532</v>
      </c>
      <c r="B535" s="27" t="s">
        <v>650</v>
      </c>
      <c r="C535" s="28" t="s">
        <v>18</v>
      </c>
      <c r="D535" s="27" t="s">
        <v>25</v>
      </c>
      <c r="E535" s="29">
        <v>0.04820601851851852</v>
      </c>
    </row>
    <row r="536" spans="1:5" ht="25.5" customHeight="1">
      <c r="A536" s="26">
        <v>533</v>
      </c>
      <c r="B536" s="27" t="s">
        <v>651</v>
      </c>
      <c r="C536" s="28" t="s">
        <v>118</v>
      </c>
      <c r="D536" s="27" t="s">
        <v>25</v>
      </c>
      <c r="E536" s="29">
        <v>0.04821759259259259</v>
      </c>
    </row>
    <row r="537" spans="1:5" ht="25.5" customHeight="1">
      <c r="A537" s="26">
        <v>534</v>
      </c>
      <c r="B537" s="27" t="s">
        <v>652</v>
      </c>
      <c r="C537" s="28" t="s">
        <v>99</v>
      </c>
      <c r="D537" s="27" t="s">
        <v>653</v>
      </c>
      <c r="E537" s="29">
        <v>0.04822916666666666</v>
      </c>
    </row>
    <row r="538" spans="1:5" ht="25.5" customHeight="1">
      <c r="A538" s="26">
        <v>535</v>
      </c>
      <c r="B538" s="27" t="s">
        <v>654</v>
      </c>
      <c r="C538" s="28" t="s">
        <v>128</v>
      </c>
      <c r="D538" s="27" t="s">
        <v>12</v>
      </c>
      <c r="E538" s="29">
        <v>0.048310185185185185</v>
      </c>
    </row>
    <row r="539" spans="1:5" ht="25.5" customHeight="1">
      <c r="A539" s="26">
        <v>536</v>
      </c>
      <c r="B539" s="27" t="s">
        <v>655</v>
      </c>
      <c r="C539" s="28" t="s">
        <v>198</v>
      </c>
      <c r="D539" s="27" t="s">
        <v>58</v>
      </c>
      <c r="E539" s="29">
        <v>0.048321759259259266</v>
      </c>
    </row>
    <row r="540" spans="1:5" ht="25.5" customHeight="1">
      <c r="A540" s="26">
        <v>537</v>
      </c>
      <c r="B540" s="27" t="s">
        <v>656</v>
      </c>
      <c r="C540" s="28" t="s">
        <v>21</v>
      </c>
      <c r="D540" s="27" t="s">
        <v>96</v>
      </c>
      <c r="E540" s="29">
        <v>0.048576388888888884</v>
      </c>
    </row>
    <row r="541" spans="1:5" ht="25.5" customHeight="1">
      <c r="A541" s="26">
        <v>538</v>
      </c>
      <c r="B541" s="27" t="s">
        <v>657</v>
      </c>
      <c r="C541" s="28" t="s">
        <v>30</v>
      </c>
      <c r="D541" s="27" t="s">
        <v>133</v>
      </c>
      <c r="E541" s="29">
        <v>0.048749999999999995</v>
      </c>
    </row>
    <row r="542" spans="1:5" ht="25.5" customHeight="1">
      <c r="A542" s="26">
        <v>539</v>
      </c>
      <c r="B542" s="27" t="s">
        <v>658</v>
      </c>
      <c r="C542" s="28" t="s">
        <v>128</v>
      </c>
      <c r="D542" s="27" t="s">
        <v>150</v>
      </c>
      <c r="E542" s="29">
        <v>0.04896990740740741</v>
      </c>
    </row>
    <row r="543" spans="1:5" ht="25.5" customHeight="1">
      <c r="A543" s="26">
        <v>540</v>
      </c>
      <c r="B543" s="27" t="s">
        <v>659</v>
      </c>
      <c r="C543" s="28" t="s">
        <v>331</v>
      </c>
      <c r="D543" s="27" t="s">
        <v>492</v>
      </c>
      <c r="E543" s="29">
        <v>0.049039351851851855</v>
      </c>
    </row>
    <row r="544" spans="1:5" ht="25.5" customHeight="1">
      <c r="A544" s="26">
        <v>541</v>
      </c>
      <c r="B544" s="27" t="s">
        <v>660</v>
      </c>
      <c r="C544" s="28" t="s">
        <v>170</v>
      </c>
      <c r="D544" s="27" t="s">
        <v>262</v>
      </c>
      <c r="E544" s="29">
        <v>0.04918981481481482</v>
      </c>
    </row>
    <row r="545" spans="1:5" ht="25.5" customHeight="1">
      <c r="A545" s="26">
        <v>542</v>
      </c>
      <c r="B545" s="27" t="s">
        <v>661</v>
      </c>
      <c r="C545" s="28" t="s">
        <v>21</v>
      </c>
      <c r="D545" s="27" t="s">
        <v>262</v>
      </c>
      <c r="E545" s="29">
        <v>0.049664351851851855</v>
      </c>
    </row>
    <row r="546" spans="1:5" ht="25.5" customHeight="1">
      <c r="A546" s="26">
        <v>543</v>
      </c>
      <c r="B546" s="27" t="s">
        <v>662</v>
      </c>
      <c r="C546" s="28" t="s">
        <v>61</v>
      </c>
      <c r="D546" s="27" t="s">
        <v>25</v>
      </c>
      <c r="E546" s="29">
        <v>0.0496875</v>
      </c>
    </row>
    <row r="547" spans="1:5" ht="25.5" customHeight="1">
      <c r="A547" s="26">
        <v>544</v>
      </c>
      <c r="B547" s="27" t="s">
        <v>663</v>
      </c>
      <c r="C547" s="28" t="s">
        <v>57</v>
      </c>
      <c r="D547" s="27" t="s">
        <v>47</v>
      </c>
      <c r="E547" s="29">
        <v>0.049756944444444444</v>
      </c>
    </row>
    <row r="548" spans="1:5" ht="25.5" customHeight="1">
      <c r="A548" s="26">
        <v>545</v>
      </c>
      <c r="B548" s="27" t="s">
        <v>664</v>
      </c>
      <c r="C548" s="28" t="s">
        <v>21</v>
      </c>
      <c r="D548" s="27" t="s">
        <v>19</v>
      </c>
      <c r="E548" s="29">
        <v>0.04980324074074074</v>
      </c>
    </row>
    <row r="549" spans="1:5" ht="25.5" customHeight="1">
      <c r="A549" s="26">
        <v>546</v>
      </c>
      <c r="B549" s="27" t="s">
        <v>665</v>
      </c>
      <c r="C549" s="28" t="s">
        <v>474</v>
      </c>
      <c r="D549" s="27" t="s">
        <v>25</v>
      </c>
      <c r="E549" s="29">
        <v>0.05004629629629629</v>
      </c>
    </row>
    <row r="550" spans="1:5" ht="25.5" customHeight="1">
      <c r="A550" s="26">
        <v>547</v>
      </c>
      <c r="B550" s="27" t="s">
        <v>666</v>
      </c>
      <c r="C550" s="28" t="s">
        <v>8</v>
      </c>
      <c r="D550" s="27" t="s">
        <v>71</v>
      </c>
      <c r="E550" s="29">
        <v>0.050243055555555555</v>
      </c>
    </row>
    <row r="551" spans="1:5" ht="25.5" customHeight="1">
      <c r="A551" s="26">
        <v>548</v>
      </c>
      <c r="B551" s="27" t="s">
        <v>667</v>
      </c>
      <c r="C551" s="28" t="s">
        <v>149</v>
      </c>
      <c r="D551" s="27" t="s">
        <v>88</v>
      </c>
      <c r="E551" s="29">
        <v>0.05033564814814815</v>
      </c>
    </row>
    <row r="552" spans="1:5" ht="25.5" customHeight="1">
      <c r="A552" s="26">
        <v>549</v>
      </c>
      <c r="B552" s="27" t="s">
        <v>668</v>
      </c>
      <c r="C552" s="28" t="s">
        <v>37</v>
      </c>
      <c r="D552" s="27" t="s">
        <v>307</v>
      </c>
      <c r="E552" s="29">
        <v>0.05040509259259259</v>
      </c>
    </row>
    <row r="553" spans="1:5" ht="25.5" customHeight="1">
      <c r="A553" s="26">
        <v>550</v>
      </c>
      <c r="B553" s="27" t="s">
        <v>669</v>
      </c>
      <c r="C553" s="28" t="s">
        <v>128</v>
      </c>
      <c r="D553" s="27" t="s">
        <v>100</v>
      </c>
      <c r="E553" s="29">
        <v>0.050486111111111114</v>
      </c>
    </row>
    <row r="554" spans="1:5" ht="25.5" customHeight="1">
      <c r="A554" s="26">
        <v>551</v>
      </c>
      <c r="B554" s="27" t="s">
        <v>670</v>
      </c>
      <c r="C554" s="28" t="s">
        <v>149</v>
      </c>
      <c r="D554" s="27" t="s">
        <v>671</v>
      </c>
      <c r="E554" s="29">
        <v>0.050740740740740746</v>
      </c>
    </row>
    <row r="555" spans="1:5" ht="25.5" customHeight="1">
      <c r="A555" s="26">
        <v>552</v>
      </c>
      <c r="B555" s="27" t="s">
        <v>672</v>
      </c>
      <c r="C555" s="28" t="s">
        <v>61</v>
      </c>
      <c r="D555" s="27" t="s">
        <v>108</v>
      </c>
      <c r="E555" s="29">
        <v>0.050821759259259254</v>
      </c>
    </row>
    <row r="556" spans="1:5" ht="25.5" customHeight="1">
      <c r="A556" s="26">
        <v>553</v>
      </c>
      <c r="B556" s="27" t="s">
        <v>673</v>
      </c>
      <c r="C556" s="28" t="s">
        <v>246</v>
      </c>
      <c r="D556" s="27" t="s">
        <v>432</v>
      </c>
      <c r="E556" s="29">
        <v>0.05151620370370371</v>
      </c>
    </row>
    <row r="557" spans="1:5" ht="25.5" customHeight="1">
      <c r="A557" s="26">
        <v>554</v>
      </c>
      <c r="B557" s="27" t="s">
        <v>674</v>
      </c>
      <c r="C557" s="28" t="s">
        <v>246</v>
      </c>
      <c r="D557" s="27" t="s">
        <v>432</v>
      </c>
      <c r="E557" s="29">
        <v>0.05151620370370371</v>
      </c>
    </row>
    <row r="558" spans="1:5" ht="25.5" customHeight="1">
      <c r="A558" s="26">
        <v>555</v>
      </c>
      <c r="B558" s="27" t="s">
        <v>675</v>
      </c>
      <c r="C558" s="28" t="s">
        <v>99</v>
      </c>
      <c r="D558" s="27" t="s">
        <v>385</v>
      </c>
      <c r="E558" s="29">
        <v>0.0518287037037037</v>
      </c>
    </row>
    <row r="559" spans="1:5" ht="25.5" customHeight="1">
      <c r="A559" s="26">
        <v>556</v>
      </c>
      <c r="B559" s="27" t="s">
        <v>676</v>
      </c>
      <c r="C559" s="28" t="s">
        <v>474</v>
      </c>
      <c r="D559" s="27" t="s">
        <v>645</v>
      </c>
      <c r="E559" s="29">
        <v>0.05203703703703704</v>
      </c>
    </row>
    <row r="560" spans="1:5" ht="25.5" customHeight="1">
      <c r="A560" s="26">
        <v>557</v>
      </c>
      <c r="B560" s="27" t="s">
        <v>677</v>
      </c>
      <c r="C560" s="28" t="s">
        <v>128</v>
      </c>
      <c r="D560" s="27" t="s">
        <v>591</v>
      </c>
      <c r="E560" s="29">
        <v>0.052141203703703703</v>
      </c>
    </row>
    <row r="561" spans="1:5" ht="25.5" customHeight="1">
      <c r="A561" s="26">
        <v>558</v>
      </c>
      <c r="B561" s="27" t="s">
        <v>678</v>
      </c>
      <c r="C561" s="28" t="s">
        <v>300</v>
      </c>
      <c r="D561" s="27" t="s">
        <v>100</v>
      </c>
      <c r="E561" s="29">
        <v>0.052141203703703703</v>
      </c>
    </row>
    <row r="562" spans="1:5" ht="25.5" customHeight="1">
      <c r="A562" s="26">
        <v>559</v>
      </c>
      <c r="B562" s="27" t="s">
        <v>679</v>
      </c>
      <c r="C562" s="28" t="s">
        <v>99</v>
      </c>
      <c r="D562" s="27" t="s">
        <v>150</v>
      </c>
      <c r="E562" s="29">
        <v>0.0527662037037037</v>
      </c>
    </row>
    <row r="563" spans="1:5" ht="25.5" customHeight="1">
      <c r="A563" s="26">
        <v>560</v>
      </c>
      <c r="B563" s="27" t="s">
        <v>680</v>
      </c>
      <c r="C563" s="28" t="s">
        <v>128</v>
      </c>
      <c r="D563" s="27" t="s">
        <v>25</v>
      </c>
      <c r="E563" s="29">
        <v>0.05309027777777778</v>
      </c>
    </row>
    <row r="564" spans="1:5" ht="25.5" customHeight="1">
      <c r="A564" s="26">
        <v>561</v>
      </c>
      <c r="B564" s="27" t="s">
        <v>681</v>
      </c>
      <c r="C564" s="28" t="s">
        <v>246</v>
      </c>
      <c r="D564" s="27" t="s">
        <v>25</v>
      </c>
      <c r="E564" s="29">
        <v>0.053125</v>
      </c>
    </row>
    <row r="565" spans="1:5" ht="25.5" customHeight="1">
      <c r="A565" s="26">
        <v>562</v>
      </c>
      <c r="B565" s="27" t="s">
        <v>682</v>
      </c>
      <c r="C565" s="28" t="s">
        <v>30</v>
      </c>
      <c r="D565" s="27" t="s">
        <v>183</v>
      </c>
      <c r="E565" s="29">
        <v>0.053657407407407404</v>
      </c>
    </row>
    <row r="566" spans="1:5" ht="25.5" customHeight="1">
      <c r="A566" s="26">
        <v>563</v>
      </c>
      <c r="B566" s="27" t="s">
        <v>683</v>
      </c>
      <c r="C566" s="28" t="s">
        <v>30</v>
      </c>
      <c r="D566" s="27" t="s">
        <v>443</v>
      </c>
      <c r="E566" s="29">
        <v>0.05371527777777777</v>
      </c>
    </row>
    <row r="567" spans="1:5" ht="25.5" customHeight="1">
      <c r="A567" s="26">
        <v>564</v>
      </c>
      <c r="B567" s="27" t="s">
        <v>684</v>
      </c>
      <c r="C567" s="28" t="s">
        <v>57</v>
      </c>
      <c r="D567" s="27" t="s">
        <v>14</v>
      </c>
      <c r="E567" s="29">
        <v>0.053888888888888896</v>
      </c>
    </row>
    <row r="568" spans="1:5" ht="25.5" customHeight="1">
      <c r="A568" s="26">
        <v>565</v>
      </c>
      <c r="B568" s="27" t="s">
        <v>685</v>
      </c>
      <c r="C568" s="28" t="s">
        <v>99</v>
      </c>
      <c r="D568" s="27" t="s">
        <v>183</v>
      </c>
      <c r="E568" s="29">
        <v>0.05407407407407407</v>
      </c>
    </row>
    <row r="569" spans="1:5" ht="25.5" customHeight="1">
      <c r="A569" s="26">
        <v>566</v>
      </c>
      <c r="B569" s="27" t="s">
        <v>686</v>
      </c>
      <c r="C569" s="28" t="s">
        <v>474</v>
      </c>
      <c r="D569" s="27" t="s">
        <v>432</v>
      </c>
      <c r="E569" s="29">
        <v>0.054155092592592595</v>
      </c>
    </row>
    <row r="570" spans="1:5" ht="25.5" customHeight="1">
      <c r="A570" s="26">
        <v>567</v>
      </c>
      <c r="B570" s="27" t="s">
        <v>687</v>
      </c>
      <c r="C570" s="28" t="s">
        <v>246</v>
      </c>
      <c r="D570" s="27" t="s">
        <v>432</v>
      </c>
      <c r="E570" s="29">
        <v>0.05478009259259259</v>
      </c>
    </row>
    <row r="571" spans="1:5" ht="25.5" customHeight="1">
      <c r="A571" s="26">
        <v>568</v>
      </c>
      <c r="B571" s="27" t="s">
        <v>688</v>
      </c>
      <c r="C571" s="28" t="s">
        <v>331</v>
      </c>
      <c r="D571" s="27" t="s">
        <v>689</v>
      </c>
      <c r="E571" s="29">
        <v>0.05513888888888888</v>
      </c>
    </row>
    <row r="572" spans="1:5" ht="25.5" customHeight="1">
      <c r="A572" s="26">
        <v>569</v>
      </c>
      <c r="B572" s="27" t="s">
        <v>690</v>
      </c>
      <c r="C572" s="28" t="s">
        <v>57</v>
      </c>
      <c r="D572" s="27" t="s">
        <v>235</v>
      </c>
      <c r="E572" s="29">
        <v>0.05547453703703704</v>
      </c>
    </row>
    <row r="573" spans="1:5" ht="25.5" customHeight="1">
      <c r="A573" s="26">
        <v>570</v>
      </c>
      <c r="B573" s="27" t="s">
        <v>691</v>
      </c>
      <c r="C573" s="28" t="s">
        <v>246</v>
      </c>
      <c r="D573" s="27" t="s">
        <v>25</v>
      </c>
      <c r="E573" s="29">
        <v>0.05578703703703703</v>
      </c>
    </row>
    <row r="574" spans="1:5" ht="25.5" customHeight="1">
      <c r="A574" s="26">
        <v>571</v>
      </c>
      <c r="B574" s="27" t="s">
        <v>692</v>
      </c>
      <c r="C574" s="28" t="s">
        <v>246</v>
      </c>
      <c r="D574" s="27" t="s">
        <v>88</v>
      </c>
      <c r="E574" s="29">
        <v>0.057199074074074076</v>
      </c>
    </row>
    <row r="575" spans="1:5" ht="25.5" customHeight="1">
      <c r="A575" s="26">
        <v>572</v>
      </c>
      <c r="B575" s="27" t="s">
        <v>693</v>
      </c>
      <c r="C575" s="28" t="s">
        <v>246</v>
      </c>
      <c r="D575" s="27" t="s">
        <v>9</v>
      </c>
      <c r="E575" s="29">
        <v>0.05820601851851851</v>
      </c>
    </row>
    <row r="576" spans="1:5" ht="25.5" customHeight="1">
      <c r="A576" s="26">
        <v>573</v>
      </c>
      <c r="B576" s="27" t="s">
        <v>694</v>
      </c>
      <c r="C576" s="28" t="s">
        <v>128</v>
      </c>
      <c r="D576" s="27" t="s">
        <v>9</v>
      </c>
      <c r="E576" s="29">
        <v>0.058379629629629635</v>
      </c>
    </row>
    <row r="577" spans="1:5" ht="25.5" customHeight="1">
      <c r="A577" s="26">
        <v>574</v>
      </c>
      <c r="B577" s="27" t="s">
        <v>695</v>
      </c>
      <c r="C577" s="28" t="s">
        <v>331</v>
      </c>
      <c r="D577" s="27" t="s">
        <v>235</v>
      </c>
      <c r="E577" s="29">
        <v>0.058958333333333335</v>
      </c>
    </row>
    <row r="578" spans="1:5" ht="25.5" customHeight="1">
      <c r="A578" s="26">
        <v>575</v>
      </c>
      <c r="B578" s="27" t="s">
        <v>696</v>
      </c>
      <c r="C578" s="28" t="s">
        <v>198</v>
      </c>
      <c r="D578" s="27" t="s">
        <v>47</v>
      </c>
      <c r="E578" s="29">
        <v>0.05940972222222222</v>
      </c>
    </row>
    <row r="579" spans="1:5" ht="25.5" customHeight="1">
      <c r="A579" s="26">
        <v>576</v>
      </c>
      <c r="B579" s="27" t="s">
        <v>697</v>
      </c>
      <c r="C579" s="28" t="s">
        <v>198</v>
      </c>
      <c r="D579" s="27" t="s">
        <v>47</v>
      </c>
      <c r="E579" s="29">
        <v>0.0594212962962963</v>
      </c>
    </row>
    <row r="580" spans="1:5" ht="25.5" customHeight="1">
      <c r="A580" s="26">
        <v>577</v>
      </c>
      <c r="B580" s="27" t="s">
        <v>698</v>
      </c>
      <c r="C580" s="28" t="s">
        <v>149</v>
      </c>
      <c r="D580" s="27" t="s">
        <v>25</v>
      </c>
      <c r="E580" s="29">
        <v>0.06165509259259259</v>
      </c>
    </row>
    <row r="581" spans="1:5" ht="25.5" customHeight="1">
      <c r="A581" s="26">
        <v>578</v>
      </c>
      <c r="B581" s="27" t="s">
        <v>699</v>
      </c>
      <c r="C581" s="28" t="s">
        <v>198</v>
      </c>
      <c r="D581" s="27" t="s">
        <v>244</v>
      </c>
      <c r="E581" s="29">
        <v>0.0641550925925926</v>
      </c>
    </row>
    <row r="582" spans="1:5" ht="25.5" customHeight="1">
      <c r="A582" s="26">
        <v>579</v>
      </c>
      <c r="B582" s="27" t="s">
        <v>700</v>
      </c>
      <c r="C582" s="28" t="s">
        <v>118</v>
      </c>
      <c r="D582" s="27" t="s">
        <v>12</v>
      </c>
      <c r="E582" s="29">
        <v>0.06594907407407408</v>
      </c>
    </row>
    <row r="583" spans="1:5" ht="25.5" customHeight="1">
      <c r="A583" s="26">
        <v>580</v>
      </c>
      <c r="B583" s="27" t="s">
        <v>701</v>
      </c>
      <c r="C583" s="28" t="s">
        <v>198</v>
      </c>
      <c r="D583" s="27" t="s">
        <v>12</v>
      </c>
      <c r="E583" s="29">
        <v>0.06597222222222222</v>
      </c>
    </row>
    <row r="584" spans="1:5" ht="25.5" customHeight="1">
      <c r="A584" s="26">
        <v>581</v>
      </c>
      <c r="B584" s="27" t="s">
        <v>702</v>
      </c>
      <c r="C584" s="28" t="s">
        <v>21</v>
      </c>
      <c r="D584" s="27" t="s">
        <v>123</v>
      </c>
      <c r="E584" s="29">
        <v>0.06775462962962964</v>
      </c>
    </row>
    <row r="585" spans="1:5" ht="25.5" customHeight="1">
      <c r="A585" s="26">
        <v>582</v>
      </c>
      <c r="B585" s="27" t="s">
        <v>703</v>
      </c>
      <c r="C585" s="28" t="s">
        <v>18</v>
      </c>
      <c r="D585" s="27" t="s">
        <v>150</v>
      </c>
      <c r="E585" s="29">
        <v>0.07004629629629629</v>
      </c>
    </row>
    <row r="586" spans="1:5" ht="25.5" customHeight="1">
      <c r="A586" s="26">
        <v>583</v>
      </c>
      <c r="B586" s="27" t="s">
        <v>704</v>
      </c>
      <c r="C586" s="28" t="s">
        <v>30</v>
      </c>
      <c r="D586" s="27" t="s">
        <v>572</v>
      </c>
      <c r="E586" s="29">
        <v>0.08299768518518519</v>
      </c>
    </row>
    <row r="587" spans="1:5" ht="25.5" customHeight="1">
      <c r="A587" s="26">
        <v>584</v>
      </c>
      <c r="B587" s="27" t="s">
        <v>705</v>
      </c>
      <c r="C587" s="28" t="s">
        <v>149</v>
      </c>
      <c r="D587" s="27" t="s">
        <v>505</v>
      </c>
      <c r="E587" s="29">
        <v>0.08672453703703703</v>
      </c>
    </row>
    <row r="588" spans="1:5" ht="25.5" customHeight="1">
      <c r="A588" s="26">
        <v>585</v>
      </c>
      <c r="B588" s="27" t="s">
        <v>706</v>
      </c>
      <c r="C588" s="28" t="s">
        <v>149</v>
      </c>
      <c r="D588" s="27" t="s">
        <v>181</v>
      </c>
      <c r="E588" s="29">
        <v>0.08870370370370372</v>
      </c>
    </row>
    <row r="589" spans="1:5" ht="25.5" customHeight="1">
      <c r="A589" s="26">
        <v>586</v>
      </c>
      <c r="B589" s="27" t="s">
        <v>707</v>
      </c>
      <c r="C589" s="28" t="s">
        <v>21</v>
      </c>
      <c r="D589" s="27" t="s">
        <v>258</v>
      </c>
      <c r="E589" s="29">
        <v>0.08917824074074075</v>
      </c>
    </row>
    <row r="590" spans="1:5" ht="25.5" customHeight="1">
      <c r="A590" s="26">
        <v>587</v>
      </c>
      <c r="B590" s="27" t="s">
        <v>708</v>
      </c>
      <c r="C590" s="28" t="s">
        <v>246</v>
      </c>
      <c r="D590" s="27" t="s">
        <v>591</v>
      </c>
      <c r="E590" s="29">
        <v>0.09435185185185185</v>
      </c>
    </row>
    <row r="591" spans="1:5" ht="25.5" customHeight="1">
      <c r="A591" s="26">
        <v>588</v>
      </c>
      <c r="B591" s="27" t="s">
        <v>709</v>
      </c>
      <c r="C591" s="28" t="s">
        <v>149</v>
      </c>
      <c r="D591" s="27" t="s">
        <v>108</v>
      </c>
      <c r="E591" s="29">
        <v>0.0945949074074074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SheetLayoutView="100" workbookViewId="0" topLeftCell="A1">
      <selection activeCell="A5" sqref="A5:C5"/>
    </sheetView>
  </sheetViews>
  <sheetFormatPr defaultColWidth="9.140625" defaultRowHeight="15"/>
  <cols>
    <col min="1" max="1" width="12.57421875" style="1" customWidth="1"/>
    <col min="2" max="2" width="46.28125" style="0" customWidth="1"/>
    <col min="3" max="3" width="18.8515625" style="1" customWidth="1"/>
  </cols>
  <sheetData>
    <row r="1" spans="1:3" ht="30">
      <c r="A1" s="2" t="s">
        <v>710</v>
      </c>
      <c r="B1" s="2"/>
      <c r="C1" s="2"/>
    </row>
    <row r="2" spans="1:3" ht="19.5">
      <c r="A2" s="3" t="s">
        <v>711</v>
      </c>
      <c r="B2" s="3"/>
      <c r="C2" s="3"/>
    </row>
    <row r="3" spans="1:3" ht="19.5">
      <c r="A3" s="4" t="s">
        <v>712</v>
      </c>
      <c r="B3" s="4"/>
      <c r="C3" s="4"/>
    </row>
    <row r="4" spans="1:3" ht="18.75">
      <c r="A4" s="5" t="s">
        <v>713</v>
      </c>
      <c r="B4" s="6" t="s">
        <v>5</v>
      </c>
      <c r="C4" s="7" t="s">
        <v>714</v>
      </c>
    </row>
    <row r="5" spans="1:3" ht="21.75">
      <c r="A5" s="8">
        <f>ROW(A1)</f>
        <v>1</v>
      </c>
      <c r="B5" s="9" t="s">
        <v>715</v>
      </c>
      <c r="C5" s="10">
        <v>34</v>
      </c>
    </row>
    <row r="6" spans="1:3" ht="21.75">
      <c r="A6" s="11">
        <f aca="true" t="shared" si="0" ref="A6:A37">ROW(A2)</f>
        <v>2</v>
      </c>
      <c r="B6" s="12" t="s">
        <v>716</v>
      </c>
      <c r="C6" s="13">
        <v>34</v>
      </c>
    </row>
    <row r="7" spans="1:3" ht="21.75">
      <c r="A7" s="14">
        <f t="shared" si="0"/>
        <v>3</v>
      </c>
      <c r="B7" s="12" t="s">
        <v>25</v>
      </c>
      <c r="C7" s="15">
        <v>33</v>
      </c>
    </row>
    <row r="8" spans="1:3" ht="21.75">
      <c r="A8" s="14">
        <f t="shared" si="0"/>
        <v>4</v>
      </c>
      <c r="B8" s="12" t="s">
        <v>55</v>
      </c>
      <c r="C8" s="15">
        <v>28</v>
      </c>
    </row>
    <row r="9" spans="1:3" ht="21.75">
      <c r="A9" s="14">
        <f t="shared" si="0"/>
        <v>5</v>
      </c>
      <c r="B9" s="12" t="s">
        <v>717</v>
      </c>
      <c r="C9" s="15">
        <v>24</v>
      </c>
    </row>
    <row r="10" spans="1:3" ht="15.75">
      <c r="A10" s="16">
        <f t="shared" si="0"/>
        <v>6</v>
      </c>
      <c r="B10" s="17" t="s">
        <v>58</v>
      </c>
      <c r="C10" s="18">
        <v>22</v>
      </c>
    </row>
    <row r="11" spans="1:3" ht="15.75">
      <c r="A11" s="16">
        <f t="shared" si="0"/>
        <v>7</v>
      </c>
      <c r="B11" s="17" t="s">
        <v>96</v>
      </c>
      <c r="C11" s="19">
        <v>22</v>
      </c>
    </row>
    <row r="12" spans="1:3" ht="15.75">
      <c r="A12" s="16">
        <f t="shared" si="0"/>
        <v>8</v>
      </c>
      <c r="B12" s="17" t="s">
        <v>718</v>
      </c>
      <c r="C12" s="19">
        <v>20</v>
      </c>
    </row>
    <row r="13" spans="1:3" ht="15.75">
      <c r="A13" s="16">
        <f t="shared" si="0"/>
        <v>9</v>
      </c>
      <c r="B13" s="17" t="s">
        <v>108</v>
      </c>
      <c r="C13" s="19">
        <v>20</v>
      </c>
    </row>
    <row r="14" spans="1:3" ht="15.75">
      <c r="A14" s="16">
        <f t="shared" si="0"/>
        <v>10</v>
      </c>
      <c r="B14" s="17" t="s">
        <v>719</v>
      </c>
      <c r="C14" s="19">
        <v>19</v>
      </c>
    </row>
  </sheetData>
  <sheetProtection/>
  <mergeCells count="3">
    <mergeCell ref="A1:C1"/>
    <mergeCell ref="A2:C2"/>
    <mergeCell ref="A3: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Jampy</cp:lastModifiedBy>
  <dcterms:created xsi:type="dcterms:W3CDTF">2019-08-24T19:41:46Z</dcterms:created>
  <dcterms:modified xsi:type="dcterms:W3CDTF">2020-02-03T08:49:19Z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KSOProductBuildV">
    <vt:lpwstr>1033-11.2.0.8970</vt:lpwstr>
  </property>
</Properties>
</file>