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'Individuale'!$A$4:$H$390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<sst xmlns="http://schemas.openxmlformats.org/spreadsheetml/2006/main" count="2709" uniqueCount="1524">
  <si>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</si>
  <si>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</si>
  <si>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</si>
  <si>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</si>
  <si>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</si>
  <si>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</si>
  <si>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</si>
  <si>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</si>
  <si>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Punti</t>
  </si>
  <si>
    <t xml:space="preserve"> </t>
  </si>
  <si>
    <t>Adugna</t>
  </si>
  <si>
    <t>Beniyam senibeta</t>
  </si>
  <si>
    <t>TM23</t>
  </si>
  <si>
    <t>Atletica Vomano</t>
  </si>
  <si>
    <t>32'17''</t>
  </si>
  <si>
    <t>Fantozzi</t>
  </si>
  <si>
    <t>Mirko</t>
  </si>
  <si>
    <t>M30</t>
  </si>
  <si>
    <t>USA Club Avezzano</t>
  </si>
  <si>
    <t>33'48''</t>
  </si>
  <si>
    <t>Caporale</t>
  </si>
  <si>
    <t>Domenico</t>
  </si>
  <si>
    <t>M50</t>
  </si>
  <si>
    <t>Runners Chieti</t>
  </si>
  <si>
    <t>33'55''</t>
  </si>
  <si>
    <t>Petrei</t>
  </si>
  <si>
    <t>Antonello</t>
  </si>
  <si>
    <t>M40</t>
  </si>
  <si>
    <t>Runners Avezzano</t>
  </si>
  <si>
    <t>33'59''</t>
  </si>
  <si>
    <t>Giancaterina</t>
  </si>
  <si>
    <t>Italo</t>
  </si>
  <si>
    <t>Pol. Atletica Capistrello</t>
  </si>
  <si>
    <t>34'49''</t>
  </si>
  <si>
    <t>Nuccitelli</t>
  </si>
  <si>
    <t>Gianluca</t>
  </si>
  <si>
    <t>M45</t>
  </si>
  <si>
    <t>Noi Pochi Intimi ASD</t>
  </si>
  <si>
    <t>34'59''</t>
  </si>
  <si>
    <t>Di romano</t>
  </si>
  <si>
    <t>Gianluigi</t>
  </si>
  <si>
    <t>Atletica Monte Mario</t>
  </si>
  <si>
    <t>35'00''</t>
  </si>
  <si>
    <t>Spadaro</t>
  </si>
  <si>
    <t>Fabrizio</t>
  </si>
  <si>
    <t>Podistica Pomezia</t>
  </si>
  <si>
    <t>35'15''</t>
  </si>
  <si>
    <t>Sabatini</t>
  </si>
  <si>
    <t>Simone</t>
  </si>
  <si>
    <t>M16</t>
  </si>
  <si>
    <t>35'53''</t>
  </si>
  <si>
    <t>Marcoccio</t>
  </si>
  <si>
    <t>Alfonso</t>
  </si>
  <si>
    <t>Pol. ciociara a fava</t>
  </si>
  <si>
    <t>36'00''</t>
  </si>
  <si>
    <t>Cambise</t>
  </si>
  <si>
    <t>Franco</t>
  </si>
  <si>
    <t>Plus Ultra</t>
  </si>
  <si>
    <t>36'07''</t>
  </si>
  <si>
    <t>De luca</t>
  </si>
  <si>
    <t>Biagio</t>
  </si>
  <si>
    <t>ASD Atletica Ceccano</t>
  </si>
  <si>
    <t>36'11''</t>
  </si>
  <si>
    <t>Campitelli</t>
  </si>
  <si>
    <t>Camillo</t>
  </si>
  <si>
    <t>Mistercamp</t>
  </si>
  <si>
    <t>36'12''</t>
  </si>
  <si>
    <t>Passeri</t>
  </si>
  <si>
    <t>Giancarlo</t>
  </si>
  <si>
    <t>36'29''</t>
  </si>
  <si>
    <t>Bisegna</t>
  </si>
  <si>
    <t>Massimiliano</t>
  </si>
  <si>
    <t>36'34''</t>
  </si>
  <si>
    <t>Lo Re</t>
  </si>
  <si>
    <t>Corrado</t>
  </si>
  <si>
    <t>36'43''</t>
  </si>
  <si>
    <t>Corsi</t>
  </si>
  <si>
    <t>Paolo</t>
  </si>
  <si>
    <t>Podistica Luco dei marsi</t>
  </si>
  <si>
    <t>36'49''</t>
  </si>
  <si>
    <t>Liberatore</t>
  </si>
  <si>
    <t>Luigi</t>
  </si>
  <si>
    <t>ASD GP Runners Sulmona</t>
  </si>
  <si>
    <t>36'56''</t>
  </si>
  <si>
    <t>Lesti</t>
  </si>
  <si>
    <t>Lino</t>
  </si>
  <si>
    <t>GP Montorio</t>
  </si>
  <si>
    <t>37'00''</t>
  </si>
  <si>
    <t>Macrini</t>
  </si>
  <si>
    <t>37'02''</t>
  </si>
  <si>
    <t>Forestiere</t>
  </si>
  <si>
    <t>Daniele</t>
  </si>
  <si>
    <t>37'06''</t>
  </si>
  <si>
    <t>Baldassarre</t>
  </si>
  <si>
    <t>Gianni</t>
  </si>
  <si>
    <t>37'08''</t>
  </si>
  <si>
    <t>Corda</t>
  </si>
  <si>
    <t>Podistica Solidarietà</t>
  </si>
  <si>
    <t>37'14''</t>
  </si>
  <si>
    <t>Tantalo</t>
  </si>
  <si>
    <t>INiX Sport</t>
  </si>
  <si>
    <t>37'16''</t>
  </si>
  <si>
    <t>Tartaglia</t>
  </si>
  <si>
    <t>Vincenzo</t>
  </si>
  <si>
    <t>GS Avezzano</t>
  </si>
  <si>
    <t>37'18''</t>
  </si>
  <si>
    <t>Prezioso</t>
  </si>
  <si>
    <t>Giovanni</t>
  </si>
  <si>
    <t>M35</t>
  </si>
  <si>
    <t>Magic Runners Tagliacozzo</t>
  </si>
  <si>
    <t>37'21''</t>
  </si>
  <si>
    <t>Taricone</t>
  </si>
  <si>
    <t>Eugenio</t>
  </si>
  <si>
    <t>Fit program Pescara</t>
  </si>
  <si>
    <t>37'22''</t>
  </si>
  <si>
    <t>Taglieri</t>
  </si>
  <si>
    <t>Liberato</t>
  </si>
  <si>
    <t>37'25''</t>
  </si>
  <si>
    <t>De santis</t>
  </si>
  <si>
    <t>Ivan</t>
  </si>
  <si>
    <t>Atl. Carsoli</t>
  </si>
  <si>
    <t>37'33''</t>
  </si>
  <si>
    <t>Di ciano</t>
  </si>
  <si>
    <t>Armando</t>
  </si>
  <si>
    <t>Atletica Rapino</t>
  </si>
  <si>
    <t>37'36''</t>
  </si>
  <si>
    <t>Lisciani</t>
  </si>
  <si>
    <t>Gabriele</t>
  </si>
  <si>
    <t>37'39''</t>
  </si>
  <si>
    <t>Colangelo</t>
  </si>
  <si>
    <t>Arcangelo</t>
  </si>
  <si>
    <t>37'46''</t>
  </si>
  <si>
    <t>Biscaini</t>
  </si>
  <si>
    <t>Salvatore</t>
  </si>
  <si>
    <t>37'53''</t>
  </si>
  <si>
    <t>Angelo</t>
  </si>
  <si>
    <t>37'55''</t>
  </si>
  <si>
    <t>Romano</t>
  </si>
  <si>
    <t>Gianmarco</t>
  </si>
  <si>
    <t>Tocco Runner</t>
  </si>
  <si>
    <t>37'57''</t>
  </si>
  <si>
    <t>Di marco</t>
  </si>
  <si>
    <t>38'15''</t>
  </si>
  <si>
    <t>Pansini</t>
  </si>
  <si>
    <t>38'27''</t>
  </si>
  <si>
    <t>Buongiovanni</t>
  </si>
  <si>
    <t>Danilo</t>
  </si>
  <si>
    <t>38'32''</t>
  </si>
  <si>
    <t>Iacobacci</t>
  </si>
  <si>
    <t>Mario</t>
  </si>
  <si>
    <t>M55</t>
  </si>
  <si>
    <t>38'36''</t>
  </si>
  <si>
    <t>Cialfi</t>
  </si>
  <si>
    <t>Atletica Abruzzo L'Aquila</t>
  </si>
  <si>
    <t>38'38''</t>
  </si>
  <si>
    <t>De cristofaro</t>
  </si>
  <si>
    <t>Francesco</t>
  </si>
  <si>
    <t>38'53''</t>
  </si>
  <si>
    <t>Capodacqua</t>
  </si>
  <si>
    <t>Giampietro</t>
  </si>
  <si>
    <t>38'59''</t>
  </si>
  <si>
    <t>Di Salvatore</t>
  </si>
  <si>
    <t>39'01''</t>
  </si>
  <si>
    <t>Felli</t>
  </si>
  <si>
    <t>Alessandro</t>
  </si>
  <si>
    <t>39'06''</t>
  </si>
  <si>
    <t>Fiorletta</t>
  </si>
  <si>
    <t>Jacopo</t>
  </si>
  <si>
    <t>Podistica dei Fiori</t>
  </si>
  <si>
    <t>39'10''</t>
  </si>
  <si>
    <t>Petricca</t>
  </si>
  <si>
    <t>Emilio</t>
  </si>
  <si>
    <t>39'16''</t>
  </si>
  <si>
    <t>Silvagni</t>
  </si>
  <si>
    <t>Carmine</t>
  </si>
  <si>
    <t>39'18''</t>
  </si>
  <si>
    <t>Martini</t>
  </si>
  <si>
    <t>Giampiero</t>
  </si>
  <si>
    <t>39'40''</t>
  </si>
  <si>
    <t>Lilli</t>
  </si>
  <si>
    <t>39'43''</t>
  </si>
  <si>
    <t>Falcone</t>
  </si>
  <si>
    <t>39'47''</t>
  </si>
  <si>
    <t>Sarrecchia</t>
  </si>
  <si>
    <t>Marco</t>
  </si>
  <si>
    <t>40'02''</t>
  </si>
  <si>
    <t>Mancini</t>
  </si>
  <si>
    <t>Piero</t>
  </si>
  <si>
    <t>40'09''</t>
  </si>
  <si>
    <t>Rodorigo</t>
  </si>
  <si>
    <t>Briganti D'Abruzzo</t>
  </si>
  <si>
    <t>40'22''</t>
  </si>
  <si>
    <t>Proia</t>
  </si>
  <si>
    <t>M60</t>
  </si>
  <si>
    <t>40'25''</t>
  </si>
  <si>
    <t>De Luca</t>
  </si>
  <si>
    <t>40'28''</t>
  </si>
  <si>
    <t>Vernarelli</t>
  </si>
  <si>
    <t>40'32''</t>
  </si>
  <si>
    <t>D'Andrea</t>
  </si>
  <si>
    <t>Sandro</t>
  </si>
  <si>
    <t>40'37''</t>
  </si>
  <si>
    <t>Muliere</t>
  </si>
  <si>
    <t>40'38''</t>
  </si>
  <si>
    <t>Rizio</t>
  </si>
  <si>
    <t>40'39''</t>
  </si>
  <si>
    <t>Pomponio</t>
  </si>
  <si>
    <t>40'50''</t>
  </si>
  <si>
    <t>Incitti</t>
  </si>
  <si>
    <t>Fabio</t>
  </si>
  <si>
    <t>40'51''</t>
  </si>
  <si>
    <t>Quaranta</t>
  </si>
  <si>
    <t>Maurizio</t>
  </si>
  <si>
    <t>40'53''</t>
  </si>
  <si>
    <t>Virginia</t>
  </si>
  <si>
    <t>F35</t>
  </si>
  <si>
    <t>S.s.d olimpiaeur a.r.l</t>
  </si>
  <si>
    <t>40'59''</t>
  </si>
  <si>
    <t>D'alessandro</t>
  </si>
  <si>
    <t>Ivo</t>
  </si>
  <si>
    <t>GS Celano</t>
  </si>
  <si>
    <t>41'02''</t>
  </si>
  <si>
    <t>Cozzolino</t>
  </si>
  <si>
    <t>Antonio</t>
  </si>
  <si>
    <t>41'07''</t>
  </si>
  <si>
    <t>Paris</t>
  </si>
  <si>
    <t>Diego</t>
  </si>
  <si>
    <t>41'11''</t>
  </si>
  <si>
    <t>Angelucci</t>
  </si>
  <si>
    <t>Valerio</t>
  </si>
  <si>
    <t>41'15''</t>
  </si>
  <si>
    <t>Martelloni</t>
  </si>
  <si>
    <t>41'16''</t>
  </si>
  <si>
    <t>Mauro</t>
  </si>
  <si>
    <t>41'17''</t>
  </si>
  <si>
    <t>De Vito</t>
  </si>
  <si>
    <t>41'19''</t>
  </si>
  <si>
    <t>Di peco</t>
  </si>
  <si>
    <t>41'22''</t>
  </si>
  <si>
    <t>Fernicola</t>
  </si>
  <si>
    <t>41'24''</t>
  </si>
  <si>
    <t>Olivieri</t>
  </si>
  <si>
    <t>Roberto</t>
  </si>
  <si>
    <t>41'26''</t>
  </si>
  <si>
    <t>Massaro</t>
  </si>
  <si>
    <t>41'27''</t>
  </si>
  <si>
    <t>Cicogna</t>
  </si>
  <si>
    <t>Alessio</t>
  </si>
  <si>
    <t>41'31''</t>
  </si>
  <si>
    <t>Giffi</t>
  </si>
  <si>
    <t>41'34''</t>
  </si>
  <si>
    <t>Iaboni</t>
  </si>
  <si>
    <t>41'36''</t>
  </si>
  <si>
    <t>Eramo</t>
  </si>
  <si>
    <t>Hermes</t>
  </si>
  <si>
    <t>41'41''</t>
  </si>
  <si>
    <t>Ciucci</t>
  </si>
  <si>
    <t>41'43''</t>
  </si>
  <si>
    <t>Bianchi</t>
  </si>
  <si>
    <t>41'51''</t>
  </si>
  <si>
    <t>Onelli</t>
  </si>
  <si>
    <t>Augusto</t>
  </si>
  <si>
    <t>41'53''</t>
  </si>
  <si>
    <t>Zaccardelli</t>
  </si>
  <si>
    <t>Matteo</t>
  </si>
  <si>
    <t>41'57''</t>
  </si>
  <si>
    <t>Benito mauro</t>
  </si>
  <si>
    <t>41'58''</t>
  </si>
  <si>
    <t>De Simone</t>
  </si>
  <si>
    <t>42'00''</t>
  </si>
  <si>
    <t>D'Alimonti</t>
  </si>
  <si>
    <t>42'06''</t>
  </si>
  <si>
    <t>Ambrogi</t>
  </si>
  <si>
    <t>Enrico</t>
  </si>
  <si>
    <t>Avis Todi</t>
  </si>
  <si>
    <t>42'32''</t>
  </si>
  <si>
    <t>Cicchinelli</t>
  </si>
  <si>
    <t>Libero</t>
  </si>
  <si>
    <t>42'34''</t>
  </si>
  <si>
    <t>Liberati</t>
  </si>
  <si>
    <t>Amedeo</t>
  </si>
  <si>
    <t>42'39''</t>
  </si>
  <si>
    <t>Maiolini</t>
  </si>
  <si>
    <t>Antonio Vittorio Giovanni</t>
  </si>
  <si>
    <t>42'42''</t>
  </si>
  <si>
    <t>Angelozzi</t>
  </si>
  <si>
    <t>Mose'</t>
  </si>
  <si>
    <t>42'47''</t>
  </si>
  <si>
    <t>Lusi</t>
  </si>
  <si>
    <t>Denis</t>
  </si>
  <si>
    <t>42'52''</t>
  </si>
  <si>
    <t>Iacobucci</t>
  </si>
  <si>
    <t>Concezio</t>
  </si>
  <si>
    <t>42'54''</t>
  </si>
  <si>
    <t>Crucitti</t>
  </si>
  <si>
    <t>Antonio sebastiano</t>
  </si>
  <si>
    <t>43'04''</t>
  </si>
  <si>
    <t>Croce</t>
  </si>
  <si>
    <t>Mimmo</t>
  </si>
  <si>
    <t>43'12''</t>
  </si>
  <si>
    <t>Baldesi</t>
  </si>
  <si>
    <t>ASD Torrice Runners</t>
  </si>
  <si>
    <t>43'14''</t>
  </si>
  <si>
    <t>Felicissimo</t>
  </si>
  <si>
    <t>43'22''</t>
  </si>
  <si>
    <t>Orofiamma</t>
  </si>
  <si>
    <t>Ludovico</t>
  </si>
  <si>
    <t>Asd Corri Alvito</t>
  </si>
  <si>
    <t>43'27''</t>
  </si>
  <si>
    <t>Stati</t>
  </si>
  <si>
    <t>43'29''</t>
  </si>
  <si>
    <t>Lauri</t>
  </si>
  <si>
    <t>Vittorio</t>
  </si>
  <si>
    <t>43'32''</t>
  </si>
  <si>
    <t>Franceschini</t>
  </si>
  <si>
    <t>M65</t>
  </si>
  <si>
    <t>Podistica New Castle</t>
  </si>
  <si>
    <t>43'39''</t>
  </si>
  <si>
    <t>Di Vincenzo</t>
  </si>
  <si>
    <t>Pierluigi</t>
  </si>
  <si>
    <t>ASS. Ecomaratona dei Marsi</t>
  </si>
  <si>
    <t>43'42''</t>
  </si>
  <si>
    <t>Ramundi</t>
  </si>
  <si>
    <t>43'57''</t>
  </si>
  <si>
    <t>Massimiani</t>
  </si>
  <si>
    <t>Gaetano</t>
  </si>
  <si>
    <t>43'58''</t>
  </si>
  <si>
    <t>Davide</t>
  </si>
  <si>
    <t>44'03''</t>
  </si>
  <si>
    <t>Trinchini</t>
  </si>
  <si>
    <t>Natalino</t>
  </si>
  <si>
    <t>44'10''</t>
  </si>
  <si>
    <t>Angeloni</t>
  </si>
  <si>
    <t>44'12''</t>
  </si>
  <si>
    <t>Marsibilio</t>
  </si>
  <si>
    <t>Giuseppe</t>
  </si>
  <si>
    <t>44'14''</t>
  </si>
  <si>
    <t>Stornelli</t>
  </si>
  <si>
    <t>44'16''</t>
  </si>
  <si>
    <t>Giorgi</t>
  </si>
  <si>
    <t>44'17''</t>
  </si>
  <si>
    <t>Fallaolita</t>
  </si>
  <si>
    <t>Emanuel</t>
  </si>
  <si>
    <t>44'18''</t>
  </si>
  <si>
    <t>44'20''</t>
  </si>
  <si>
    <t>Celletti</t>
  </si>
  <si>
    <t>Katia</t>
  </si>
  <si>
    <t>F45</t>
  </si>
  <si>
    <t>44'25''</t>
  </si>
  <si>
    <t>Di paolo</t>
  </si>
  <si>
    <t>Nando</t>
  </si>
  <si>
    <t>44'27''</t>
  </si>
  <si>
    <t>Aquilio</t>
  </si>
  <si>
    <t>44'30''</t>
  </si>
  <si>
    <t>Mastroddi</t>
  </si>
  <si>
    <t>Damiano</t>
  </si>
  <si>
    <t>44'32''</t>
  </si>
  <si>
    <t>Casaccia</t>
  </si>
  <si>
    <t>44'40''</t>
  </si>
  <si>
    <t>Di cicco</t>
  </si>
  <si>
    <t>Nazzareno</t>
  </si>
  <si>
    <t>44'41''</t>
  </si>
  <si>
    <t>Ricci</t>
  </si>
  <si>
    <t>Rischitelli</t>
  </si>
  <si>
    <t>Eustachio</t>
  </si>
  <si>
    <t>44'43''</t>
  </si>
  <si>
    <t>Golvelli</t>
  </si>
  <si>
    <t>44'44''</t>
  </si>
  <si>
    <t>De lutiis</t>
  </si>
  <si>
    <t>44'46''</t>
  </si>
  <si>
    <t>Mostacci</t>
  </si>
  <si>
    <t>Costantino</t>
  </si>
  <si>
    <t>44'47''</t>
  </si>
  <si>
    <t>Patrizia</t>
  </si>
  <si>
    <t>44'52''</t>
  </si>
  <si>
    <t>Bove</t>
  </si>
  <si>
    <t>44'55''</t>
  </si>
  <si>
    <t>Fosca</t>
  </si>
  <si>
    <t>Cherubino</t>
  </si>
  <si>
    <t>44'57''</t>
  </si>
  <si>
    <t>Di Giustino</t>
  </si>
  <si>
    <t>Silvia</t>
  </si>
  <si>
    <t>45'01''</t>
  </si>
  <si>
    <t>Lettieri</t>
  </si>
  <si>
    <t>Angelantonio</t>
  </si>
  <si>
    <t>45'05''</t>
  </si>
  <si>
    <t>Fasciani</t>
  </si>
  <si>
    <t>45'09''</t>
  </si>
  <si>
    <t>Paglione</t>
  </si>
  <si>
    <t>Claudio</t>
  </si>
  <si>
    <t>45'12''</t>
  </si>
  <si>
    <t>Lancia</t>
  </si>
  <si>
    <t>45'13''</t>
  </si>
  <si>
    <t>Marcanio</t>
  </si>
  <si>
    <t>45'15''</t>
  </si>
  <si>
    <t>45'18''</t>
  </si>
  <si>
    <t>Vesperini</t>
  </si>
  <si>
    <t>Atletica Avis San Benedetto Del Tronto</t>
  </si>
  <si>
    <t>45'24''</t>
  </si>
  <si>
    <t>Di Cicco</t>
  </si>
  <si>
    <t>Abramo</t>
  </si>
  <si>
    <t>45'26''</t>
  </si>
  <si>
    <t>Corbo</t>
  </si>
  <si>
    <t>Tivoli Marathon</t>
  </si>
  <si>
    <t>45'34''</t>
  </si>
  <si>
    <t>Lupi</t>
  </si>
  <si>
    <t>Luca</t>
  </si>
  <si>
    <t>endurance trail</t>
  </si>
  <si>
    <t>45'37''</t>
  </si>
  <si>
    <t>Di Carlantonio</t>
  </si>
  <si>
    <t>Adelina</t>
  </si>
  <si>
    <t>F50</t>
  </si>
  <si>
    <t>45'39''</t>
  </si>
  <si>
    <t>Berardini</t>
  </si>
  <si>
    <t>45'40''</t>
  </si>
  <si>
    <t>Miceli</t>
  </si>
  <si>
    <t>45'43''</t>
  </si>
  <si>
    <t>Piacente</t>
  </si>
  <si>
    <t>45'48''</t>
  </si>
  <si>
    <t>Catini</t>
  </si>
  <si>
    <t>45'49''</t>
  </si>
  <si>
    <t>Fiorini</t>
  </si>
  <si>
    <t>Felice</t>
  </si>
  <si>
    <t>45'52''</t>
  </si>
  <si>
    <t>Manocchio</t>
  </si>
  <si>
    <t>45'53''</t>
  </si>
  <si>
    <t>Scarcia</t>
  </si>
  <si>
    <t>Atletica capo di leuca</t>
  </si>
  <si>
    <t>45'55''</t>
  </si>
  <si>
    <t>Ranfone</t>
  </si>
  <si>
    <t>45'56''</t>
  </si>
  <si>
    <t>Di gianfelippo</t>
  </si>
  <si>
    <t>45'57''</t>
  </si>
  <si>
    <t>D'agostino</t>
  </si>
  <si>
    <t>46'01''</t>
  </si>
  <si>
    <t>Sbardella</t>
  </si>
  <si>
    <t>46'04''</t>
  </si>
  <si>
    <t>46'07''</t>
  </si>
  <si>
    <t>Zinzi</t>
  </si>
  <si>
    <t>46'09''</t>
  </si>
  <si>
    <t>Margani</t>
  </si>
  <si>
    <t>46'11''</t>
  </si>
  <si>
    <t>Del Roscio</t>
  </si>
  <si>
    <t>Emilio Sebastiano</t>
  </si>
  <si>
    <t>46'13''</t>
  </si>
  <si>
    <t>Loreto</t>
  </si>
  <si>
    <t>46'19''</t>
  </si>
  <si>
    <t>Marini</t>
  </si>
  <si>
    <t>46'26''</t>
  </si>
  <si>
    <t>Cialei</t>
  </si>
  <si>
    <t>Giorgia</t>
  </si>
  <si>
    <t>46'29''</t>
  </si>
  <si>
    <t>Leo</t>
  </si>
  <si>
    <t>46'30''</t>
  </si>
  <si>
    <t>Congionti</t>
  </si>
  <si>
    <t>46'32''</t>
  </si>
  <si>
    <t>Iacovella</t>
  </si>
  <si>
    <t>Donato</t>
  </si>
  <si>
    <t>46'34''</t>
  </si>
  <si>
    <t>Giordani</t>
  </si>
  <si>
    <t>46'36''</t>
  </si>
  <si>
    <t>46'37''</t>
  </si>
  <si>
    <t>Leopardi</t>
  </si>
  <si>
    <t>Battista</t>
  </si>
  <si>
    <t>46'39''</t>
  </si>
  <si>
    <t>46'40''</t>
  </si>
  <si>
    <t>Morgante</t>
  </si>
  <si>
    <t>46'42''</t>
  </si>
  <si>
    <t>Battisti</t>
  </si>
  <si>
    <t>46'43''</t>
  </si>
  <si>
    <t>Moriconi</t>
  </si>
  <si>
    <t>Faustino</t>
  </si>
  <si>
    <t>46'45''</t>
  </si>
  <si>
    <t>Camerlengo</t>
  </si>
  <si>
    <t>46'46''</t>
  </si>
  <si>
    <t>Anna</t>
  </si>
  <si>
    <t>46'48''</t>
  </si>
  <si>
    <t>Paponetti</t>
  </si>
  <si>
    <t>Cesira</t>
  </si>
  <si>
    <t>F40</t>
  </si>
  <si>
    <t>46'49''</t>
  </si>
  <si>
    <t>Andrea</t>
  </si>
  <si>
    <t>Atletica Arce</t>
  </si>
  <si>
    <t>46'51''</t>
  </si>
  <si>
    <t>47'11''</t>
  </si>
  <si>
    <t>Massimo</t>
  </si>
  <si>
    <t>47'16''</t>
  </si>
  <si>
    <t>Lippa</t>
  </si>
  <si>
    <t>Leucio</t>
  </si>
  <si>
    <t>47'19''</t>
  </si>
  <si>
    <t>Merolli</t>
  </si>
  <si>
    <t>47'22''</t>
  </si>
  <si>
    <t>Donzelli</t>
  </si>
  <si>
    <t>Edoardo</t>
  </si>
  <si>
    <t>47'23''</t>
  </si>
  <si>
    <t>Settevendemmie</t>
  </si>
  <si>
    <t>47'25''</t>
  </si>
  <si>
    <t>Bonifaci</t>
  </si>
  <si>
    <t>47'31''</t>
  </si>
  <si>
    <t>Greci</t>
  </si>
  <si>
    <t>Polisportiva Namaste'</t>
  </si>
  <si>
    <t>47'34''</t>
  </si>
  <si>
    <t>Calzetta</t>
  </si>
  <si>
    <t>47'38''</t>
  </si>
  <si>
    <t>Di cioccio</t>
  </si>
  <si>
    <t>47'40''</t>
  </si>
  <si>
    <t>47'43''</t>
  </si>
  <si>
    <t>Campanelli</t>
  </si>
  <si>
    <t>47'45''</t>
  </si>
  <si>
    <t>Panfili</t>
  </si>
  <si>
    <t>Noce Fabio</t>
  </si>
  <si>
    <t>47'53''</t>
  </si>
  <si>
    <t>Notarantonio</t>
  </si>
  <si>
    <t>47'55''</t>
  </si>
  <si>
    <t>Mandato</t>
  </si>
  <si>
    <t>47'56''</t>
  </si>
  <si>
    <t>Daniela</t>
  </si>
  <si>
    <t>48'00''</t>
  </si>
  <si>
    <t>Piccinini</t>
  </si>
  <si>
    <t>Ursula</t>
  </si>
  <si>
    <t>48'06''</t>
  </si>
  <si>
    <t>Tinarelli</t>
  </si>
  <si>
    <t>Romolo</t>
  </si>
  <si>
    <t>48'12''</t>
  </si>
  <si>
    <t>Censorio</t>
  </si>
  <si>
    <t>Romina</t>
  </si>
  <si>
    <t>48'15''</t>
  </si>
  <si>
    <t>Pizzardi</t>
  </si>
  <si>
    <t>48'18''</t>
  </si>
  <si>
    <t>Alessandra</t>
  </si>
  <si>
    <t>Podistica San Salvo</t>
  </si>
  <si>
    <t>48'20''</t>
  </si>
  <si>
    <t>Ranalletta</t>
  </si>
  <si>
    <t>Giampaolo</t>
  </si>
  <si>
    <t>48'23''</t>
  </si>
  <si>
    <t>Antonangeli</t>
  </si>
  <si>
    <t>Mariacristina</t>
  </si>
  <si>
    <t>F30</t>
  </si>
  <si>
    <t>Natale</t>
  </si>
  <si>
    <t>48'25''</t>
  </si>
  <si>
    <t>Bassi</t>
  </si>
  <si>
    <t>48'30''</t>
  </si>
  <si>
    <t>48'31''</t>
  </si>
  <si>
    <t>48'33''</t>
  </si>
  <si>
    <t>Pietrangeli</t>
  </si>
  <si>
    <t>48'34''</t>
  </si>
  <si>
    <t>Altobelli</t>
  </si>
  <si>
    <t>48'51''</t>
  </si>
  <si>
    <t>Gonnella</t>
  </si>
  <si>
    <t>I Lupi D'Abruzzo</t>
  </si>
  <si>
    <t>48'54''</t>
  </si>
  <si>
    <t>M70</t>
  </si>
  <si>
    <t>48'56''</t>
  </si>
  <si>
    <t>Giusti</t>
  </si>
  <si>
    <t>49'00''</t>
  </si>
  <si>
    <t>Fracassi</t>
  </si>
  <si>
    <t>49'01''</t>
  </si>
  <si>
    <t>Fanfarillo</t>
  </si>
  <si>
    <t>49'06''</t>
  </si>
  <si>
    <t>Schnideritsch</t>
  </si>
  <si>
    <t>49'12''</t>
  </si>
  <si>
    <t>Dioletta</t>
  </si>
  <si>
    <t>49'22''</t>
  </si>
  <si>
    <t>Paradisi</t>
  </si>
  <si>
    <t>Angelo primo</t>
  </si>
  <si>
    <t>49'24''</t>
  </si>
  <si>
    <t>Notaridavide</t>
  </si>
  <si>
    <t>Stefano</t>
  </si>
  <si>
    <t>49'26''</t>
  </si>
  <si>
    <t>Cancelli</t>
  </si>
  <si>
    <t>49'38''</t>
  </si>
  <si>
    <t>Lombardi</t>
  </si>
  <si>
    <t>49'44''</t>
  </si>
  <si>
    <t>49'48''</t>
  </si>
  <si>
    <t>Bocciarelli</t>
  </si>
  <si>
    <t>sport emotion</t>
  </si>
  <si>
    <t>49'50''</t>
  </si>
  <si>
    <t>49'53''</t>
  </si>
  <si>
    <t>Cherubini</t>
  </si>
  <si>
    <t>Sergio</t>
  </si>
  <si>
    <t>49'55''</t>
  </si>
  <si>
    <t>Flammini</t>
  </si>
  <si>
    <t>Arianna</t>
  </si>
  <si>
    <t>49'59''</t>
  </si>
  <si>
    <t>Lanciani</t>
  </si>
  <si>
    <t>Serafino</t>
  </si>
  <si>
    <t>50'08''</t>
  </si>
  <si>
    <t>Semproni</t>
  </si>
  <si>
    <t>Gianfranco</t>
  </si>
  <si>
    <t>F.A.R.T. Sport</t>
  </si>
  <si>
    <t>50'10''</t>
  </si>
  <si>
    <t>50'18''</t>
  </si>
  <si>
    <t>Moccia</t>
  </si>
  <si>
    <t>50'23''</t>
  </si>
  <si>
    <t>GS Bersaglieri PE</t>
  </si>
  <si>
    <t>50'25''</t>
  </si>
  <si>
    <t>Mari</t>
  </si>
  <si>
    <t>50'28''</t>
  </si>
  <si>
    <t>Cipollone</t>
  </si>
  <si>
    <t>50'33''</t>
  </si>
  <si>
    <t>Di rocco</t>
  </si>
  <si>
    <t>50'44''</t>
  </si>
  <si>
    <t>Scalisi</t>
  </si>
  <si>
    <t>Luciano</t>
  </si>
  <si>
    <t>50'47''</t>
  </si>
  <si>
    <t>Addari</t>
  </si>
  <si>
    <t>TF23</t>
  </si>
  <si>
    <t>50'55''</t>
  </si>
  <si>
    <t>Febo</t>
  </si>
  <si>
    <t>Nunzia</t>
  </si>
  <si>
    <t>Schisano</t>
  </si>
  <si>
    <t>ASD Albatros Roma</t>
  </si>
  <si>
    <t>51'03''</t>
  </si>
  <si>
    <t>Luccitti</t>
  </si>
  <si>
    <t>Rudi</t>
  </si>
  <si>
    <t>51'06''</t>
  </si>
  <si>
    <t>Pendenza</t>
  </si>
  <si>
    <t>Uisp Roma</t>
  </si>
  <si>
    <t>51'12''</t>
  </si>
  <si>
    <t>Schmitt</t>
  </si>
  <si>
    <t>Bruno</t>
  </si>
  <si>
    <t>51'13''</t>
  </si>
  <si>
    <t>Giacinto</t>
  </si>
  <si>
    <t>51'15''</t>
  </si>
  <si>
    <t>51'17''</t>
  </si>
  <si>
    <t>Capizzi</t>
  </si>
  <si>
    <t>Elena</t>
  </si>
  <si>
    <t>51'18''</t>
  </si>
  <si>
    <t>Taccone</t>
  </si>
  <si>
    <t>Fernando</t>
  </si>
  <si>
    <t>51'20''</t>
  </si>
  <si>
    <t>Ippoli</t>
  </si>
  <si>
    <t>Ernesto</t>
  </si>
  <si>
    <t>51'22''</t>
  </si>
  <si>
    <t>Aratari</t>
  </si>
  <si>
    <t>51'25''</t>
  </si>
  <si>
    <t>Franciosi</t>
  </si>
  <si>
    <t>51'29''</t>
  </si>
  <si>
    <t>Lavecchia</t>
  </si>
  <si>
    <t>Adriano</t>
  </si>
  <si>
    <t>51'31''</t>
  </si>
  <si>
    <t>Palazzo</t>
  </si>
  <si>
    <t>51'38''</t>
  </si>
  <si>
    <t>Di nicola</t>
  </si>
  <si>
    <t>51'45''</t>
  </si>
  <si>
    <t>Laurini</t>
  </si>
  <si>
    <t>51'50''</t>
  </si>
  <si>
    <t>51'51''</t>
  </si>
  <si>
    <t>Pescosolido</t>
  </si>
  <si>
    <t>Eleuterio</t>
  </si>
  <si>
    <t>52'06''</t>
  </si>
  <si>
    <t>Cristian</t>
  </si>
  <si>
    <t>52'09''</t>
  </si>
  <si>
    <t>52'15''</t>
  </si>
  <si>
    <t>Faieta</t>
  </si>
  <si>
    <t>Dario</t>
  </si>
  <si>
    <t>Podistica Cepagatti</t>
  </si>
  <si>
    <t>52'23''</t>
  </si>
  <si>
    <t>Picciani</t>
  </si>
  <si>
    <t>52'28''</t>
  </si>
  <si>
    <t>Storione</t>
  </si>
  <si>
    <t>Sara</t>
  </si>
  <si>
    <t>Bike 99</t>
  </si>
  <si>
    <t>52'30''</t>
  </si>
  <si>
    <t>Martelli</t>
  </si>
  <si>
    <t>Loredana</t>
  </si>
  <si>
    <t>52'31''</t>
  </si>
  <si>
    <t>Capobianco</t>
  </si>
  <si>
    <t>52'33''</t>
  </si>
  <si>
    <t>52'36''</t>
  </si>
  <si>
    <t>Fazio</t>
  </si>
  <si>
    <t>Vero.</t>
  </si>
  <si>
    <t>52'38''</t>
  </si>
  <si>
    <t>Latini</t>
  </si>
  <si>
    <t>Serena</t>
  </si>
  <si>
    <t>Tibur Ecotrail</t>
  </si>
  <si>
    <t>52'40''</t>
  </si>
  <si>
    <t>Rossini</t>
  </si>
  <si>
    <t>52'42''</t>
  </si>
  <si>
    <t>Palombi</t>
  </si>
  <si>
    <t>52'43''</t>
  </si>
  <si>
    <t>Luciani</t>
  </si>
  <si>
    <t>52'45''</t>
  </si>
  <si>
    <t>Polsinelli</t>
  </si>
  <si>
    <t>Anna Felicita</t>
  </si>
  <si>
    <t>52'47''</t>
  </si>
  <si>
    <t>Coia</t>
  </si>
  <si>
    <t>Alessia</t>
  </si>
  <si>
    <t>52'48''</t>
  </si>
  <si>
    <t>Petrilli</t>
  </si>
  <si>
    <t>Cristina</t>
  </si>
  <si>
    <t>52'49''</t>
  </si>
  <si>
    <t>Crisante</t>
  </si>
  <si>
    <t>52'50''</t>
  </si>
  <si>
    <t>Nicola</t>
  </si>
  <si>
    <t>52'54''</t>
  </si>
  <si>
    <t>Piperni</t>
  </si>
  <si>
    <t>Renato</t>
  </si>
  <si>
    <t>52'56''</t>
  </si>
  <si>
    <t>Colagrande</t>
  </si>
  <si>
    <t>52'58''</t>
  </si>
  <si>
    <t>Di Marco</t>
  </si>
  <si>
    <t>Lara</t>
  </si>
  <si>
    <t>53'02''</t>
  </si>
  <si>
    <t>Nicoletti</t>
  </si>
  <si>
    <t>Luisa</t>
  </si>
  <si>
    <t>53'07''</t>
  </si>
  <si>
    <t>Troiani</t>
  </si>
  <si>
    <t>53'12''</t>
  </si>
  <si>
    <t>Di giamberardino</t>
  </si>
  <si>
    <t>53'14''</t>
  </si>
  <si>
    <t>Tiberi</t>
  </si>
  <si>
    <t>53'23''</t>
  </si>
  <si>
    <t>Tiberia</t>
  </si>
  <si>
    <t>53'38''</t>
  </si>
  <si>
    <t>Mattone</t>
  </si>
  <si>
    <t>53'40''</t>
  </si>
  <si>
    <t>Bascelli</t>
  </si>
  <si>
    <t>53'54''</t>
  </si>
  <si>
    <t>Di filippantonio</t>
  </si>
  <si>
    <t>54'00''</t>
  </si>
  <si>
    <t>Paciotti</t>
  </si>
  <si>
    <t>Pietro</t>
  </si>
  <si>
    <t>54'02''</t>
  </si>
  <si>
    <t>Vitale</t>
  </si>
  <si>
    <t>Flora</t>
  </si>
  <si>
    <t>54'03''</t>
  </si>
  <si>
    <t>Faraone</t>
  </si>
  <si>
    <t>Lucia</t>
  </si>
  <si>
    <t>54'04''</t>
  </si>
  <si>
    <t>Di pasquale</t>
  </si>
  <si>
    <t>Angela</t>
  </si>
  <si>
    <t>54'26''</t>
  </si>
  <si>
    <t>Blandini</t>
  </si>
  <si>
    <t>Guido</t>
  </si>
  <si>
    <t>54'28''</t>
  </si>
  <si>
    <t>Anzini</t>
  </si>
  <si>
    <t>M75</t>
  </si>
  <si>
    <t>54'32''</t>
  </si>
  <si>
    <t>54'45''</t>
  </si>
  <si>
    <t>Barbara</t>
  </si>
  <si>
    <t>54'48''</t>
  </si>
  <si>
    <t>Bellobuono</t>
  </si>
  <si>
    <t>Maria Loreta</t>
  </si>
  <si>
    <t>54'51''</t>
  </si>
  <si>
    <t>Di salvatore</t>
  </si>
  <si>
    <t>Cesidio</t>
  </si>
  <si>
    <t>54'52''</t>
  </si>
  <si>
    <t>54'53''</t>
  </si>
  <si>
    <t>Rapino</t>
  </si>
  <si>
    <t>54'55''</t>
  </si>
  <si>
    <t>Ippoliti</t>
  </si>
  <si>
    <t>Rosangela</t>
  </si>
  <si>
    <t>55'03''</t>
  </si>
  <si>
    <t>D'Ascanio</t>
  </si>
  <si>
    <t>Lucio</t>
  </si>
  <si>
    <t>Tribù Frentana</t>
  </si>
  <si>
    <t>55'07''</t>
  </si>
  <si>
    <t>De Micco</t>
  </si>
  <si>
    <t>Ignazio</t>
  </si>
  <si>
    <t>55'11''</t>
  </si>
  <si>
    <t>Monticelli</t>
  </si>
  <si>
    <t>Milva</t>
  </si>
  <si>
    <t>55'15''</t>
  </si>
  <si>
    <t>Iacomini</t>
  </si>
  <si>
    <t>55'20''</t>
  </si>
  <si>
    <t>Mariani</t>
  </si>
  <si>
    <t>55'25''</t>
  </si>
  <si>
    <t>Testarmata</t>
  </si>
  <si>
    <t>Raffaele</t>
  </si>
  <si>
    <t>55'31''</t>
  </si>
  <si>
    <t>Ciamei</t>
  </si>
  <si>
    <t>55'32''</t>
  </si>
  <si>
    <t>Truocchio</t>
  </si>
  <si>
    <t>Rosalba</t>
  </si>
  <si>
    <t>55'33''</t>
  </si>
  <si>
    <t>Tiburzi</t>
  </si>
  <si>
    <t>Annalisa</t>
  </si>
  <si>
    <t>55'35''</t>
  </si>
  <si>
    <t>Di Fabio</t>
  </si>
  <si>
    <t>55'37''</t>
  </si>
  <si>
    <t>Di fabio</t>
  </si>
  <si>
    <t>Lia</t>
  </si>
  <si>
    <t>55'38''</t>
  </si>
  <si>
    <t>Tabacco</t>
  </si>
  <si>
    <t>55'40''</t>
  </si>
  <si>
    <t>Asci</t>
  </si>
  <si>
    <t>Sante</t>
  </si>
  <si>
    <t>55'45''</t>
  </si>
  <si>
    <t>Indiati</t>
  </si>
  <si>
    <t>55'47''</t>
  </si>
  <si>
    <t>Rubeo</t>
  </si>
  <si>
    <t>Gino</t>
  </si>
  <si>
    <t>55'50''</t>
  </si>
  <si>
    <t>55'54''</t>
  </si>
  <si>
    <t>Michetti</t>
  </si>
  <si>
    <t>55'55''</t>
  </si>
  <si>
    <t>56'00''</t>
  </si>
  <si>
    <t>Compagnucci</t>
  </si>
  <si>
    <t>56'03''</t>
  </si>
  <si>
    <t>Di Carlo</t>
  </si>
  <si>
    <t>Antonella</t>
  </si>
  <si>
    <t>56'11''</t>
  </si>
  <si>
    <t>Fortunato</t>
  </si>
  <si>
    <t>56'13''</t>
  </si>
  <si>
    <t>Marcotulli</t>
  </si>
  <si>
    <t>Maria Luisa</t>
  </si>
  <si>
    <t>56'15''</t>
  </si>
  <si>
    <t>Fratini</t>
  </si>
  <si>
    <t>Enzo</t>
  </si>
  <si>
    <t>56'25''</t>
  </si>
  <si>
    <t>Melchiorre</t>
  </si>
  <si>
    <t>Marika</t>
  </si>
  <si>
    <t>56'33''</t>
  </si>
  <si>
    <t>Salerno</t>
  </si>
  <si>
    <t>Runners Montesilvano</t>
  </si>
  <si>
    <t>56'40''</t>
  </si>
  <si>
    <t>56'49''</t>
  </si>
  <si>
    <t>Foscolo</t>
  </si>
  <si>
    <t>Manuel</t>
  </si>
  <si>
    <t>56'55''</t>
  </si>
  <si>
    <t>Rampa</t>
  </si>
  <si>
    <t>57'02''</t>
  </si>
  <si>
    <t>Chiodi</t>
  </si>
  <si>
    <t>Eleonora</t>
  </si>
  <si>
    <t>Runners Pescara</t>
  </si>
  <si>
    <t>57'20''</t>
  </si>
  <si>
    <t>Cerasani</t>
  </si>
  <si>
    <t>57'34''</t>
  </si>
  <si>
    <t>57'56''</t>
  </si>
  <si>
    <t>Mariannina</t>
  </si>
  <si>
    <t>58'12''</t>
  </si>
  <si>
    <t>Corradetti</t>
  </si>
  <si>
    <t>Giancarla</t>
  </si>
  <si>
    <t>F55</t>
  </si>
  <si>
    <t>58'17''</t>
  </si>
  <si>
    <t>58'24''</t>
  </si>
  <si>
    <t>Colizza</t>
  </si>
  <si>
    <t>58'30''</t>
  </si>
  <si>
    <t>Maggi</t>
  </si>
  <si>
    <t>58'54''</t>
  </si>
  <si>
    <t>Santoponte</t>
  </si>
  <si>
    <t>Roberta</t>
  </si>
  <si>
    <t>59'10''</t>
  </si>
  <si>
    <t>Chiavatti</t>
  </si>
  <si>
    <t>Remo</t>
  </si>
  <si>
    <t>59'12''</t>
  </si>
  <si>
    <t>Scancella</t>
  </si>
  <si>
    <t>59'16''</t>
  </si>
  <si>
    <t>Fracasso</t>
  </si>
  <si>
    <t>Maurizia</t>
  </si>
  <si>
    <t>F60</t>
  </si>
  <si>
    <t>59'31''</t>
  </si>
  <si>
    <t>Subrani</t>
  </si>
  <si>
    <t>59'33''</t>
  </si>
  <si>
    <t>Arroyave</t>
  </si>
  <si>
    <t>Marta</t>
  </si>
  <si>
    <t>59'36''</t>
  </si>
  <si>
    <t>Memoria</t>
  </si>
  <si>
    <t>M80</t>
  </si>
  <si>
    <t>59'43''</t>
  </si>
  <si>
    <t>Mosca</t>
  </si>
  <si>
    <t>Maria Lina</t>
  </si>
  <si>
    <t>59'47''</t>
  </si>
  <si>
    <t>Del rosario</t>
  </si>
  <si>
    <t>F16</t>
  </si>
  <si>
    <t>Di toro</t>
  </si>
  <si>
    <t>Sonsini</t>
  </si>
  <si>
    <t>Stefania</t>
  </si>
  <si>
    <t>Fatato</t>
  </si>
  <si>
    <t>Graziani</t>
  </si>
  <si>
    <t>Rodolfo mario</t>
  </si>
  <si>
    <t>Monacelli Gargaro</t>
  </si>
  <si>
    <t>Guerrino</t>
  </si>
  <si>
    <t>Emili</t>
  </si>
  <si>
    <t>Valentina</t>
  </si>
  <si>
    <t>Chicarella</t>
  </si>
  <si>
    <t>Tatti</t>
  </si>
  <si>
    <t>Maria loreta</t>
  </si>
  <si>
    <t>Pensa</t>
  </si>
  <si>
    <t>Nicolo'</t>
  </si>
  <si>
    <t>Caroli</t>
  </si>
  <si>
    <t>Maria Teresa</t>
  </si>
  <si>
    <t>Dante</t>
  </si>
  <si>
    <t>Babusci</t>
  </si>
  <si>
    <t>Raffaella</t>
  </si>
  <si>
    <t>Ferretti</t>
  </si>
  <si>
    <t>Ezio</t>
  </si>
  <si>
    <t>Ventura</t>
  </si>
  <si>
    <t>Biaggetti</t>
  </si>
  <si>
    <t>Petricola</t>
  </si>
  <si>
    <t>Sandrina</t>
  </si>
  <si>
    <t>F65</t>
  </si>
  <si>
    <t>Simona</t>
  </si>
  <si>
    <t>Tatarelli</t>
  </si>
  <si>
    <t>Michela</t>
  </si>
  <si>
    <t>Zarini</t>
  </si>
  <si>
    <t>Ermanno</t>
  </si>
  <si>
    <t>Atletica Lagos dei Marsi</t>
  </si>
  <si>
    <t>Mariateresa</t>
  </si>
  <si>
    <t>Masella</t>
  </si>
  <si>
    <t>Tiziana</t>
  </si>
  <si>
    <t>Bellia</t>
  </si>
  <si>
    <t>Cinalli</t>
  </si>
  <si>
    <t>Cursio</t>
  </si>
  <si>
    <t>Mercuri</t>
  </si>
  <si>
    <t>Antenucci</t>
  </si>
  <si>
    <t>Sonia</t>
  </si>
  <si>
    <t>Busato</t>
  </si>
  <si>
    <t>De Rosa</t>
  </si>
  <si>
    <t>Grossi</t>
  </si>
  <si>
    <t>Maria</t>
  </si>
  <si>
    <t>Castiglia</t>
  </si>
  <si>
    <t>Giulia Aurelia</t>
  </si>
  <si>
    <t>Proietti</t>
  </si>
  <si>
    <t>Vitangelo</t>
  </si>
  <si>
    <t>Di Clavio</t>
  </si>
  <si>
    <t>Gianni Luca</t>
  </si>
  <si>
    <t>Ginevra</t>
  </si>
  <si>
    <t>Carolina</t>
  </si>
  <si>
    <t>Orsini</t>
  </si>
  <si>
    <t>Celeste</t>
  </si>
  <si>
    <t>Manna</t>
  </si>
  <si>
    <t>Anna Maria</t>
  </si>
  <si>
    <t>Turi</t>
  </si>
  <si>
    <t>Carlo</t>
  </si>
  <si>
    <t>Lucilla</t>
  </si>
  <si>
    <t>Rossi</t>
  </si>
  <si>
    <t>Martella</t>
  </si>
  <si>
    <t>Maceroni</t>
  </si>
  <si>
    <t>De michele</t>
  </si>
  <si>
    <t>Alvise</t>
  </si>
  <si>
    <t>Tonelli</t>
  </si>
  <si>
    <t>Marilena</t>
  </si>
  <si>
    <t>Pagnani</t>
  </si>
  <si>
    <t>Moretti</t>
  </si>
  <si>
    <t>Adolfo</t>
  </si>
  <si>
    <t>3'35''</t>
  </si>
  <si>
    <t>3'45''</t>
  </si>
  <si>
    <t>1'30''</t>
  </si>
  <si>
    <t>3'46''</t>
  </si>
  <si>
    <t>1'38''</t>
  </si>
  <si>
    <t>1'41''</t>
  </si>
  <si>
    <t>3'52''</t>
  </si>
  <si>
    <t>2'31''</t>
  </si>
  <si>
    <t>3'53''</t>
  </si>
  <si>
    <t>2'41''</t>
  </si>
  <si>
    <t>2'43''</t>
  </si>
  <si>
    <t>3'55''</t>
  </si>
  <si>
    <t>2'57''</t>
  </si>
  <si>
    <t>3'59''</t>
  </si>
  <si>
    <t>4'00''</t>
  </si>
  <si>
    <t>3'43''</t>
  </si>
  <si>
    <t>3'50''</t>
  </si>
  <si>
    <t>4'01''</t>
  </si>
  <si>
    <t>3'54''</t>
  </si>
  <si>
    <t>4'03''</t>
  </si>
  <si>
    <t>4'11''</t>
  </si>
  <si>
    <t>4'16''</t>
  </si>
  <si>
    <t>4'04''</t>
  </si>
  <si>
    <t>4'25''</t>
  </si>
  <si>
    <t>4'05''</t>
  </si>
  <si>
    <t>4'31''</t>
  </si>
  <si>
    <t>4'06''</t>
  </si>
  <si>
    <t>4'39''</t>
  </si>
  <si>
    <t>4'43''</t>
  </si>
  <si>
    <t>4'45''</t>
  </si>
  <si>
    <t>4'07''</t>
  </si>
  <si>
    <t>4'49''</t>
  </si>
  <si>
    <t>4'50''</t>
  </si>
  <si>
    <t>4'08''</t>
  </si>
  <si>
    <t>4'57''</t>
  </si>
  <si>
    <t>4'58''</t>
  </si>
  <si>
    <t>5'00''</t>
  </si>
  <si>
    <t>4'09''</t>
  </si>
  <si>
    <t>5'03''</t>
  </si>
  <si>
    <t>5'05''</t>
  </si>
  <si>
    <t>5'07''</t>
  </si>
  <si>
    <t>4'10''</t>
  </si>
  <si>
    <t>5'16''</t>
  </si>
  <si>
    <t>5'18''</t>
  </si>
  <si>
    <t>5'21''</t>
  </si>
  <si>
    <t>5'29''</t>
  </si>
  <si>
    <t>4'12''</t>
  </si>
  <si>
    <t>5'35''</t>
  </si>
  <si>
    <t>5'38''</t>
  </si>
  <si>
    <t>4'13''</t>
  </si>
  <si>
    <t>5'39''</t>
  </si>
  <si>
    <t>4'15''</t>
  </si>
  <si>
    <t>5'58''</t>
  </si>
  <si>
    <t>6'09''</t>
  </si>
  <si>
    <t>6'15''</t>
  </si>
  <si>
    <t>4'17''</t>
  </si>
  <si>
    <t>6'19''</t>
  </si>
  <si>
    <t>6'21''</t>
  </si>
  <si>
    <t>4'19''</t>
  </si>
  <si>
    <t>6'35''</t>
  </si>
  <si>
    <t>6'41''</t>
  </si>
  <si>
    <t>4'20''</t>
  </si>
  <si>
    <t>6'43''</t>
  </si>
  <si>
    <t>6'48''</t>
  </si>
  <si>
    <t>4'21''</t>
  </si>
  <si>
    <t>6'52''</t>
  </si>
  <si>
    <t>6'58''</t>
  </si>
  <si>
    <t>4'22''</t>
  </si>
  <si>
    <t>7'01''</t>
  </si>
  <si>
    <t>4'24''</t>
  </si>
  <si>
    <t>7'22''</t>
  </si>
  <si>
    <t>7'25''</t>
  </si>
  <si>
    <t>7'29''</t>
  </si>
  <si>
    <t>4'26''</t>
  </si>
  <si>
    <t>7'45''</t>
  </si>
  <si>
    <t>4'27''</t>
  </si>
  <si>
    <t>7'51''</t>
  </si>
  <si>
    <t>4'29''</t>
  </si>
  <si>
    <t>8'05''</t>
  </si>
  <si>
    <t>8'07''</t>
  </si>
  <si>
    <t>8'10''</t>
  </si>
  <si>
    <t>4'30''</t>
  </si>
  <si>
    <t>8'15''</t>
  </si>
  <si>
    <t>8'19''</t>
  </si>
  <si>
    <t>8'20''</t>
  </si>
  <si>
    <t>8'21''</t>
  </si>
  <si>
    <t>4'32''</t>
  </si>
  <si>
    <t>8'32''</t>
  </si>
  <si>
    <t>8'34''</t>
  </si>
  <si>
    <t>8'35''</t>
  </si>
  <si>
    <t>4'33''</t>
  </si>
  <si>
    <t>8'42''</t>
  </si>
  <si>
    <t>8'44''</t>
  </si>
  <si>
    <t>4'34''</t>
  </si>
  <si>
    <t>8'49''</t>
  </si>
  <si>
    <t>8'53''</t>
  </si>
  <si>
    <t>4'35''</t>
  </si>
  <si>
    <t>8'57''</t>
  </si>
  <si>
    <t>8'59''</t>
  </si>
  <si>
    <t>9'00''</t>
  </si>
  <si>
    <t>9'02''</t>
  </si>
  <si>
    <t>9'04''</t>
  </si>
  <si>
    <t>4'36''</t>
  </si>
  <si>
    <t>9'06''</t>
  </si>
  <si>
    <t>9'08''</t>
  </si>
  <si>
    <t>9'10''</t>
  </si>
  <si>
    <t>9'13''</t>
  </si>
  <si>
    <t>4'37''</t>
  </si>
  <si>
    <t>9'17''</t>
  </si>
  <si>
    <t>9'18''</t>
  </si>
  <si>
    <t>9'23''</t>
  </si>
  <si>
    <t>4'38''</t>
  </si>
  <si>
    <t>9'25''</t>
  </si>
  <si>
    <t>9'33''</t>
  </si>
  <si>
    <t>9'36''</t>
  </si>
  <si>
    <t>9'39''</t>
  </si>
  <si>
    <t>9'41''</t>
  </si>
  <si>
    <t>4'40''</t>
  </si>
  <si>
    <t>9'42''</t>
  </si>
  <si>
    <t>9'48''</t>
  </si>
  <si>
    <t>10'14''</t>
  </si>
  <si>
    <t>10'17''</t>
  </si>
  <si>
    <t>4'44''</t>
  </si>
  <si>
    <t>10'21''</t>
  </si>
  <si>
    <t>10'24''</t>
  </si>
  <si>
    <t>10'30''</t>
  </si>
  <si>
    <t>10'34''</t>
  </si>
  <si>
    <t>4'46''</t>
  </si>
  <si>
    <t>10'37''</t>
  </si>
  <si>
    <t>4'47''</t>
  </si>
  <si>
    <t>10'46''</t>
  </si>
  <si>
    <t>4'48''</t>
  </si>
  <si>
    <t>10'55''</t>
  </si>
  <si>
    <t>10'57''</t>
  </si>
  <si>
    <t>11'04''</t>
  </si>
  <si>
    <t>11'09''</t>
  </si>
  <si>
    <t>11'11''</t>
  </si>
  <si>
    <t>11'14''</t>
  </si>
  <si>
    <t>4'51''</t>
  </si>
  <si>
    <t>11'22''</t>
  </si>
  <si>
    <t>11'25''</t>
  </si>
  <si>
    <t>4'53''</t>
  </si>
  <si>
    <t>11'39''</t>
  </si>
  <si>
    <t>11'40''</t>
  </si>
  <si>
    <t>11'46''</t>
  </si>
  <si>
    <t>4'54''</t>
  </si>
  <si>
    <t>11'53''</t>
  </si>
  <si>
    <t>11'54''</t>
  </si>
  <si>
    <t>11'56''</t>
  </si>
  <si>
    <t>4'55''</t>
  </si>
  <si>
    <t>11'58''</t>
  </si>
  <si>
    <t>11'59''</t>
  </si>
  <si>
    <t>12'01''</t>
  </si>
  <si>
    <t>12'02''</t>
  </si>
  <si>
    <t>4'56''</t>
  </si>
  <si>
    <t>12'07''</t>
  </si>
  <si>
    <t>12'09''</t>
  </si>
  <si>
    <t>12'12''</t>
  </si>
  <si>
    <t>12'14''</t>
  </si>
  <si>
    <t>12'22''</t>
  </si>
  <si>
    <t>12'23''</t>
  </si>
  <si>
    <t>12'24''</t>
  </si>
  <si>
    <t>12'25''</t>
  </si>
  <si>
    <t>12'27''</t>
  </si>
  <si>
    <t>12'28''</t>
  </si>
  <si>
    <t>12'29''</t>
  </si>
  <si>
    <t>4'59''</t>
  </si>
  <si>
    <t>12'35''</t>
  </si>
  <si>
    <t>12'38''</t>
  </si>
  <si>
    <t>12'39''</t>
  </si>
  <si>
    <t>12'44''</t>
  </si>
  <si>
    <t>12'47''</t>
  </si>
  <si>
    <t>5'01''</t>
  </si>
  <si>
    <t>12'51''</t>
  </si>
  <si>
    <t>12'54''</t>
  </si>
  <si>
    <t>12'56''</t>
  </si>
  <si>
    <t>12'58''</t>
  </si>
  <si>
    <t>5'02''</t>
  </si>
  <si>
    <t>13'01''</t>
  </si>
  <si>
    <t>13'06''</t>
  </si>
  <si>
    <t>13'08''</t>
  </si>
  <si>
    <t>13'17''</t>
  </si>
  <si>
    <t>5'04''</t>
  </si>
  <si>
    <t>13'19''</t>
  </si>
  <si>
    <t>13'22''</t>
  </si>
  <si>
    <t>13'23''</t>
  </si>
  <si>
    <t>13'25''</t>
  </si>
  <si>
    <t>13'30''</t>
  </si>
  <si>
    <t>13'32''</t>
  </si>
  <si>
    <t>13'35''</t>
  </si>
  <si>
    <t>5'06''</t>
  </si>
  <si>
    <t>13'37''</t>
  </si>
  <si>
    <t>13'39''</t>
  </si>
  <si>
    <t>13'40''</t>
  </si>
  <si>
    <t>13'44''</t>
  </si>
  <si>
    <t>13'46''</t>
  </si>
  <si>
    <t>13'49''</t>
  </si>
  <si>
    <t>13'51''</t>
  </si>
  <si>
    <t>13'53''</t>
  </si>
  <si>
    <t>5'08''</t>
  </si>
  <si>
    <t>13'55''</t>
  </si>
  <si>
    <t>14'01''</t>
  </si>
  <si>
    <t>5'09''</t>
  </si>
  <si>
    <t>14'09''</t>
  </si>
  <si>
    <t>14'11''</t>
  </si>
  <si>
    <t>5'10''</t>
  </si>
  <si>
    <t>14'13''</t>
  </si>
  <si>
    <t>14'14''</t>
  </si>
  <si>
    <t>14'16''</t>
  </si>
  <si>
    <t>14'18''</t>
  </si>
  <si>
    <t>14'20''</t>
  </si>
  <si>
    <t>5'11''</t>
  </si>
  <si>
    <t>14'21''</t>
  </si>
  <si>
    <t>14'22''</t>
  </si>
  <si>
    <t>14'24''</t>
  </si>
  <si>
    <t>14'25''</t>
  </si>
  <si>
    <t>14'27''</t>
  </si>
  <si>
    <t>14'29''</t>
  </si>
  <si>
    <t>5'12''</t>
  </si>
  <si>
    <t>14'30''</t>
  </si>
  <si>
    <t>14'32''</t>
  </si>
  <si>
    <t>14'33''</t>
  </si>
  <si>
    <t>5'14''</t>
  </si>
  <si>
    <t>14'54''</t>
  </si>
  <si>
    <t>5'15''</t>
  </si>
  <si>
    <t>14'59''</t>
  </si>
  <si>
    <t>15'01''</t>
  </si>
  <si>
    <t>15'04''</t>
  </si>
  <si>
    <t>15'06''</t>
  </si>
  <si>
    <t>15'07''</t>
  </si>
  <si>
    <t>15'14''</t>
  </si>
  <si>
    <t>5'17''</t>
  </si>
  <si>
    <t>15'16''</t>
  </si>
  <si>
    <t>15'21''</t>
  </si>
  <si>
    <t>15'22''</t>
  </si>
  <si>
    <t>15'26''</t>
  </si>
  <si>
    <t>15'28''</t>
  </si>
  <si>
    <t>5'19''</t>
  </si>
  <si>
    <t>15'35''</t>
  </si>
  <si>
    <t>15'37''</t>
  </si>
  <si>
    <t>15'38''</t>
  </si>
  <si>
    <t>5'20''</t>
  </si>
  <si>
    <t>15'43''</t>
  </si>
  <si>
    <t>15'48''</t>
  </si>
  <si>
    <t>15'55''</t>
  </si>
  <si>
    <t>15'58''</t>
  </si>
  <si>
    <t>5'22''</t>
  </si>
  <si>
    <t>16'00''</t>
  </si>
  <si>
    <t>16'03''</t>
  </si>
  <si>
    <t>16'05''</t>
  </si>
  <si>
    <t>16'06''</t>
  </si>
  <si>
    <t>16'07''</t>
  </si>
  <si>
    <t>5'23''</t>
  </si>
  <si>
    <t>16'12''</t>
  </si>
  <si>
    <t>16'13''</t>
  </si>
  <si>
    <t>16'15''</t>
  </si>
  <si>
    <t>16'17''</t>
  </si>
  <si>
    <t>5'25''</t>
  </si>
  <si>
    <t>16'33''</t>
  </si>
  <si>
    <t>5'26''</t>
  </si>
  <si>
    <t>16'37''</t>
  </si>
  <si>
    <t>16'39''</t>
  </si>
  <si>
    <t>16'42''</t>
  </si>
  <si>
    <t>16'44''</t>
  </si>
  <si>
    <t>5'27''</t>
  </si>
  <si>
    <t>16'48''</t>
  </si>
  <si>
    <t>5'28''</t>
  </si>
  <si>
    <t>16'54''</t>
  </si>
  <si>
    <t>17'04''</t>
  </si>
  <si>
    <t>17'06''</t>
  </si>
  <si>
    <t>17'08''</t>
  </si>
  <si>
    <t>5'30''</t>
  </si>
  <si>
    <t>17'21''</t>
  </si>
  <si>
    <t>5'31''</t>
  </si>
  <si>
    <t>17'26''</t>
  </si>
  <si>
    <t>5'32''</t>
  </si>
  <si>
    <t>17'30''</t>
  </si>
  <si>
    <t>17'32''</t>
  </si>
  <si>
    <t>17'35''</t>
  </si>
  <si>
    <t>17'37''</t>
  </si>
  <si>
    <t>5'33''</t>
  </si>
  <si>
    <t>17'41''</t>
  </si>
  <si>
    <t>5'34''</t>
  </si>
  <si>
    <t>17'50''</t>
  </si>
  <si>
    <t>17'52''</t>
  </si>
  <si>
    <t>18'00''</t>
  </si>
  <si>
    <t>18'06''</t>
  </si>
  <si>
    <t>5'36''</t>
  </si>
  <si>
    <t>18'07''</t>
  </si>
  <si>
    <t>18'11''</t>
  </si>
  <si>
    <t>5'37''</t>
  </si>
  <si>
    <t>18'16''</t>
  </si>
  <si>
    <t>18'26''</t>
  </si>
  <si>
    <t>18'30''</t>
  </si>
  <si>
    <t>18'37''</t>
  </si>
  <si>
    <t>18'38''</t>
  </si>
  <si>
    <t>5'40''</t>
  </si>
  <si>
    <t>18'45''</t>
  </si>
  <si>
    <t>18'48''</t>
  </si>
  <si>
    <t>5'41''</t>
  </si>
  <si>
    <t>18'54''</t>
  </si>
  <si>
    <t>18'55''</t>
  </si>
  <si>
    <t>18'58''</t>
  </si>
  <si>
    <t>19'00''</t>
  </si>
  <si>
    <t>5'42''</t>
  </si>
  <si>
    <t>19'01''</t>
  </si>
  <si>
    <t>19'02''</t>
  </si>
  <si>
    <t>19'04''</t>
  </si>
  <si>
    <t>19'07''</t>
  </si>
  <si>
    <t>5'43''</t>
  </si>
  <si>
    <t>19'12''</t>
  </si>
  <si>
    <t>19'13''</t>
  </si>
  <si>
    <t>5'44''</t>
  </si>
  <si>
    <t>19'20''</t>
  </si>
  <si>
    <t>5'45''</t>
  </si>
  <si>
    <t>19'27''</t>
  </si>
  <si>
    <t>19'32''</t>
  </si>
  <si>
    <t>19'34''</t>
  </si>
  <si>
    <t>5'47''</t>
  </si>
  <si>
    <t>19'48''</t>
  </si>
  <si>
    <t>19'52''</t>
  </si>
  <si>
    <t>5'48''</t>
  </si>
  <si>
    <t>19'57''</t>
  </si>
  <si>
    <t>5'49''</t>
  </si>
  <si>
    <t>20'06''</t>
  </si>
  <si>
    <t>20'11''</t>
  </si>
  <si>
    <t>5'50''</t>
  </si>
  <si>
    <t>20'13''</t>
  </si>
  <si>
    <t>20'16''</t>
  </si>
  <si>
    <t>20'18''</t>
  </si>
  <si>
    <t>20'20''</t>
  </si>
  <si>
    <t>5'51''</t>
  </si>
  <si>
    <t>20'22''</t>
  </si>
  <si>
    <t>20'24''</t>
  </si>
  <si>
    <t>20'26''</t>
  </si>
  <si>
    <t>20'27''</t>
  </si>
  <si>
    <t>20'29''</t>
  </si>
  <si>
    <t>5'52''</t>
  </si>
  <si>
    <t>20'31''</t>
  </si>
  <si>
    <t>20'32''</t>
  </si>
  <si>
    <t>20'33''</t>
  </si>
  <si>
    <t>20'37''</t>
  </si>
  <si>
    <t>20'39''</t>
  </si>
  <si>
    <t>5'53''</t>
  </si>
  <si>
    <t>20'40''</t>
  </si>
  <si>
    <t>20'44''</t>
  </si>
  <si>
    <t>5'54''</t>
  </si>
  <si>
    <t>20'49''</t>
  </si>
  <si>
    <t>20'54''</t>
  </si>
  <si>
    <t>20'56''</t>
  </si>
  <si>
    <t>5'55''</t>
  </si>
  <si>
    <t>21'05''</t>
  </si>
  <si>
    <t>5'57''</t>
  </si>
  <si>
    <t>21'21''</t>
  </si>
  <si>
    <t>21'22''</t>
  </si>
  <si>
    <t>5'59''</t>
  </si>
  <si>
    <t>21'37''</t>
  </si>
  <si>
    <t>6'00''</t>
  </si>
  <si>
    <t>21'42''</t>
  </si>
  <si>
    <t>21'44''</t>
  </si>
  <si>
    <t>21'45''</t>
  </si>
  <si>
    <t>21'46''</t>
  </si>
  <si>
    <t>6'02''</t>
  </si>
  <si>
    <t>22'08''</t>
  </si>
  <si>
    <t>6'03''</t>
  </si>
  <si>
    <t>22'10''</t>
  </si>
  <si>
    <t>22'14''</t>
  </si>
  <si>
    <t>6'05''</t>
  </si>
  <si>
    <t>22'28''</t>
  </si>
  <si>
    <t>22'31''</t>
  </si>
  <si>
    <t>22'33''</t>
  </si>
  <si>
    <t>22'34''</t>
  </si>
  <si>
    <t>22'36''</t>
  </si>
  <si>
    <t>6'06''</t>
  </si>
  <si>
    <t>22'37''</t>
  </si>
  <si>
    <t>6'07''</t>
  </si>
  <si>
    <t>22'45''</t>
  </si>
  <si>
    <t>22'50''</t>
  </si>
  <si>
    <t>22'53''</t>
  </si>
  <si>
    <t>6'08''</t>
  </si>
  <si>
    <t>22'57''</t>
  </si>
  <si>
    <t>23'02''</t>
  </si>
  <si>
    <t>23'08''</t>
  </si>
  <si>
    <t>6'10''</t>
  </si>
  <si>
    <t>23'13''</t>
  </si>
  <si>
    <t>23'14''</t>
  </si>
  <si>
    <t>23'15''</t>
  </si>
  <si>
    <t>23'17''</t>
  </si>
  <si>
    <t>23'19''</t>
  </si>
  <si>
    <t>23'20''</t>
  </si>
  <si>
    <t>6'11''</t>
  </si>
  <si>
    <t>23'22''</t>
  </si>
  <si>
    <t>23'28''</t>
  </si>
  <si>
    <t>23'29''</t>
  </si>
  <si>
    <t>6'12''</t>
  </si>
  <si>
    <t>23'32''</t>
  </si>
  <si>
    <t>23'36''</t>
  </si>
  <si>
    <t>23'38''</t>
  </si>
  <si>
    <t>6'13''</t>
  </si>
  <si>
    <t>23'43''</t>
  </si>
  <si>
    <t>23'46''</t>
  </si>
  <si>
    <t>6'14''</t>
  </si>
  <si>
    <t>23'53''</t>
  </si>
  <si>
    <t>23'55''</t>
  </si>
  <si>
    <t>23'58''</t>
  </si>
  <si>
    <t>6'16''</t>
  </si>
  <si>
    <t>24'07''</t>
  </si>
  <si>
    <t>6'17''</t>
  </si>
  <si>
    <t>24'15''</t>
  </si>
  <si>
    <t>24'22''</t>
  </si>
  <si>
    <t>6'18''</t>
  </si>
  <si>
    <t>24'32''</t>
  </si>
  <si>
    <t>24'38''</t>
  </si>
  <si>
    <t>6'20''</t>
  </si>
  <si>
    <t>24'44''</t>
  </si>
  <si>
    <t>6'22''</t>
  </si>
  <si>
    <t>25'03''</t>
  </si>
  <si>
    <t>6'23''</t>
  </si>
  <si>
    <t>25'17''</t>
  </si>
  <si>
    <t>6'26''</t>
  </si>
  <si>
    <t>25'39''</t>
  </si>
  <si>
    <t>6'28''</t>
  </si>
  <si>
    <t>25'54''</t>
  </si>
  <si>
    <t>26'00''</t>
  </si>
  <si>
    <t>6'29''</t>
  </si>
  <si>
    <t>26'07''</t>
  </si>
  <si>
    <t>6'30''</t>
  </si>
  <si>
    <t>26'12''</t>
  </si>
  <si>
    <t>6'32''</t>
  </si>
  <si>
    <t>26'37''</t>
  </si>
  <si>
    <t>6'34''</t>
  </si>
  <si>
    <t>26'53''</t>
  </si>
  <si>
    <t>26'54''</t>
  </si>
  <si>
    <t>26'58''</t>
  </si>
  <si>
    <t>6'36''</t>
  </si>
  <si>
    <t>27'13''</t>
  </si>
  <si>
    <t>6'37''</t>
  </si>
  <si>
    <t>27'15''</t>
  </si>
  <si>
    <t>27'18''</t>
  </si>
  <si>
    <t>6'38''</t>
  </si>
  <si>
    <t>27'25''</t>
  </si>
  <si>
    <t>27'29''</t>
  </si>
  <si>
    <t>6'40''</t>
  </si>
  <si>
    <t>27'48''</t>
  </si>
  <si>
    <t>27'59''</t>
  </si>
  <si>
    <t>6'42''</t>
  </si>
  <si>
    <t>28'04''</t>
  </si>
  <si>
    <t>28'10''</t>
  </si>
  <si>
    <t>28'13''</t>
  </si>
  <si>
    <t>28'14''</t>
  </si>
  <si>
    <t>28'16''</t>
  </si>
  <si>
    <t>6'45''</t>
  </si>
  <si>
    <t>28'33''</t>
  </si>
  <si>
    <t>6'46''</t>
  </si>
  <si>
    <t>28'40''</t>
  </si>
  <si>
    <t>28'41''</t>
  </si>
  <si>
    <t>28'42''</t>
  </si>
  <si>
    <t>28'44''</t>
  </si>
  <si>
    <t>6'50''</t>
  </si>
  <si>
    <t>29'12''</t>
  </si>
  <si>
    <t>29'38''</t>
  </si>
  <si>
    <t>6'53''</t>
  </si>
  <si>
    <t>29'46''</t>
  </si>
  <si>
    <t>6'54''</t>
  </si>
  <si>
    <t>29'50''</t>
  </si>
  <si>
    <t>29'52''</t>
  </si>
  <si>
    <t>29'55''</t>
  </si>
  <si>
    <t>6'59''</t>
  </si>
  <si>
    <t>30'36''</t>
  </si>
  <si>
    <t>7'00''</t>
  </si>
  <si>
    <t>30'44''</t>
  </si>
  <si>
    <t>30'57''</t>
  </si>
  <si>
    <t>7'03''</t>
  </si>
  <si>
    <t>31'13''</t>
  </si>
  <si>
    <t>7'04''</t>
  </si>
  <si>
    <t>31'23''</t>
  </si>
  <si>
    <t>31'26''</t>
  </si>
  <si>
    <t>7'08''</t>
  </si>
  <si>
    <t>31'54''</t>
  </si>
  <si>
    <t>7'14''</t>
  </si>
  <si>
    <t>32'54''</t>
  </si>
  <si>
    <t>7'16''</t>
  </si>
  <si>
    <t>33'14''</t>
  </si>
  <si>
    <t>7'18''</t>
  </si>
  <si>
    <t>33'24''</t>
  </si>
  <si>
    <t>33'33''</t>
  </si>
  <si>
    <t>7'19''</t>
  </si>
  <si>
    <t>33'34''</t>
  </si>
  <si>
    <t>7'21''</t>
  </si>
  <si>
    <t>33'52''</t>
  </si>
  <si>
    <t>34'01''</t>
  </si>
  <si>
    <t>7'23''</t>
  </si>
  <si>
    <t>34'10''</t>
  </si>
  <si>
    <t>34'12''</t>
  </si>
  <si>
    <t>7'27''</t>
  </si>
  <si>
    <t>34'47''</t>
  </si>
  <si>
    <t>34'48''</t>
  </si>
  <si>
    <t>7'30''</t>
  </si>
  <si>
    <t>35'13''</t>
  </si>
  <si>
    <t>35'17''</t>
  </si>
  <si>
    <t>7'32''</t>
  </si>
  <si>
    <t>35'38''</t>
  </si>
  <si>
    <t>7'33''</t>
  </si>
  <si>
    <t>35'41''</t>
  </si>
  <si>
    <t>35'43''</t>
  </si>
  <si>
    <t>7'38''</t>
  </si>
  <si>
    <t>36'28''</t>
  </si>
  <si>
    <t>7'46''</t>
  </si>
  <si>
    <t>37'41''</t>
  </si>
  <si>
    <t>7'49''</t>
  </si>
  <si>
    <t>38'07''</t>
  </si>
  <si>
    <t>7'52''</t>
  </si>
  <si>
    <t>38'33''</t>
  </si>
  <si>
    <t>7'58''</t>
  </si>
  <si>
    <t>39'29''</t>
  </si>
  <si>
    <t>8'03''</t>
  </si>
  <si>
    <t>40'13''</t>
  </si>
  <si>
    <t>8'11''</t>
  </si>
  <si>
    <t>8'24''</t>
  </si>
  <si>
    <t>43'26''</t>
  </si>
  <si>
    <t>44'37''</t>
  </si>
  <si>
    <t>8'40''</t>
  </si>
  <si>
    <t>45'42''</t>
  </si>
  <si>
    <t>45'44''</t>
  </si>
  <si>
    <t>9'19''</t>
  </si>
  <si>
    <t>51'39''</t>
  </si>
  <si>
    <t>51'40''</t>
  </si>
  <si>
    <t>9'20''</t>
  </si>
  <si>
    <t>51'44''</t>
  </si>
  <si>
    <t>12'04''</t>
  </si>
  <si>
    <t>76'24''</t>
  </si>
  <si>
    <t>km. 9</t>
  </si>
  <si>
    <t>Tagliacozzo (AQ) Martedì 04/08/2015</t>
  </si>
  <si>
    <t xml:space="preserve">Night Race </t>
  </si>
  <si>
    <t>1) Plus Ultra 55</t>
  </si>
  <si>
    <t>2) Runners Avezzano 44</t>
  </si>
  <si>
    <t>3) Magic Runners Tagliacozzo 38</t>
  </si>
  <si>
    <t>4) Podistica Luco Dei Marsi 32</t>
  </si>
  <si>
    <t>5) Tocco Runner 29</t>
  </si>
  <si>
    <t>6) Gs Avezzano 24</t>
  </si>
  <si>
    <t>7) Asd Atletica Ceccano 10</t>
  </si>
  <si>
    <t>8) Gs Celano 9</t>
  </si>
  <si>
    <t>9) Gs Bersaglieri Pe 8</t>
  </si>
  <si>
    <t>9) Asd Torrice Runners 8</t>
  </si>
  <si>
    <t>9) Runners Chieti 8</t>
  </si>
  <si>
    <t>10) Atletica Abruzzo L'aquila 7</t>
  </si>
  <si>
    <t>11) Usa Club Avezzano 6</t>
  </si>
  <si>
    <t>11) Inix Sport 6</t>
  </si>
  <si>
    <t>11) Podistica Dei Fiori 6</t>
  </si>
  <si>
    <t>11) Pol. Ciociara A Fava 6</t>
  </si>
  <si>
    <t>11) Briganti D'abruzzo 6</t>
  </si>
  <si>
    <t>12) Ass. Ecomaratona Dei Marsi 5</t>
  </si>
  <si>
    <t>12) Gp Montorio 5</t>
  </si>
  <si>
    <t>12) Podistica Solidarietà 5</t>
  </si>
  <si>
    <t>12) Noi Pochi Intimi Asd 5</t>
  </si>
  <si>
    <t>13) Atl. Carsoli 4</t>
  </si>
  <si>
    <t>13) Atletica Monte Mario 4</t>
  </si>
  <si>
    <t>13) Podistica Cepagatti 4</t>
  </si>
  <si>
    <t>13) Podistica Pomezia 4</t>
  </si>
  <si>
    <t>14) Tibur Ecotrail 3</t>
  </si>
  <si>
    <t>14) I Lupi D'abruzzo 3</t>
  </si>
  <si>
    <t>15) Pol. Atletica Capistrello 2</t>
  </si>
  <si>
    <t>15) Mistercamp 2</t>
  </si>
  <si>
    <t>15) Atletica Rapino 2</t>
  </si>
  <si>
    <t>15) Fit Program Pescara 2</t>
  </si>
  <si>
    <t>15) S.s.d Olimpiaeur A.r.l 2</t>
  </si>
  <si>
    <t>15) Tivoli Marathon 2</t>
  </si>
  <si>
    <t>16) Sport Emotion 1</t>
  </si>
  <si>
    <t>16) Uisp Roma 1</t>
  </si>
  <si>
    <t>16) Asd Albatros Roma 1</t>
  </si>
  <si>
    <t>16) F.a.r.t. Sport 1</t>
  </si>
  <si>
    <t>16) Bike 99 1</t>
  </si>
  <si>
    <t>16) Tribù Frentana 1</t>
  </si>
  <si>
    <t>16) Atletica Lagos Dei Marsi 1</t>
  </si>
  <si>
    <t>16) Runners Pescara 1</t>
  </si>
  <si>
    <t>16) Runners Montesilvano 1</t>
  </si>
  <si>
    <t>16) Podistica San Salvo 1</t>
  </si>
  <si>
    <t>16) Atletica Vomano 1</t>
  </si>
  <si>
    <t>16) Podistica New Castle 1</t>
  </si>
  <si>
    <t>16) Asd Corri Alvito 1</t>
  </si>
  <si>
    <t>16) Avis Todi 1</t>
  </si>
  <si>
    <t>16) Atletica Avis San Benedetto Del Tronto 1</t>
  </si>
  <si>
    <t>16) Endurance Trail 1</t>
  </si>
  <si>
    <t>16) Polisportiva Namaste' 1</t>
  </si>
  <si>
    <t>16) Atletica Arce 1</t>
  </si>
  <si>
    <t>16) Asd Gp Runners Sulmona 1</t>
  </si>
  <si>
    <t>16) Atletica Capo Di Leuca 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</si>
</sst>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Arial"/>
      <family val="2"/>
    </font>
    <font>
      <b/>
      <i/>
      <sz val="11"/>
      <color indexed="9"/>
      <name val="Calibr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2401D"/>
      <name val="Calibri"/>
      <family val="2"/>
    </font>
    <font>
      <b/>
      <i/>
      <sz val="10"/>
      <color theme="0"/>
      <name val="Arial"/>
      <family val="2"/>
    </font>
    <font>
      <b/>
      <i/>
      <sz val="11"/>
      <color theme="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horizontal="center" wrapText="1"/>
    </xf>
    <xf numFmtId="21" fontId="53" fillId="0" borderId="0" xfId="0" applyNumberFormat="1" applyFont="1" applyBorder="1" applyAlignment="1">
      <alignment horizontal="center" wrapText="1"/>
    </xf>
    <xf numFmtId="0" fontId="54" fillId="35" borderId="0" xfId="0" applyFont="1" applyFill="1" applyBorder="1" applyAlignment="1">
      <alignment horizontal="center" wrapText="1"/>
    </xf>
    <xf numFmtId="0" fontId="54" fillId="35" borderId="0" xfId="0" applyFont="1" applyFill="1" applyBorder="1" applyAlignment="1">
      <alignment wrapText="1"/>
    </xf>
    <xf numFmtId="0" fontId="55" fillId="35" borderId="0" xfId="0" applyFont="1" applyFill="1" applyBorder="1" applyAlignment="1">
      <alignment horizontal="center" wrapText="1"/>
    </xf>
    <xf numFmtId="0" fontId="56" fillId="35" borderId="12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2.421875" style="13" customWidth="1"/>
    <col min="6" max="6" width="14.57421875" style="2" customWidth="1"/>
    <col min="7" max="8" width="10.7109375" style="1" customWidth="1"/>
  </cols>
  <sheetData>
    <row r="1" spans="1:8" ht="45" customHeight="1">
      <c r="A1" s="22" t="s">
        <v>1470</v>
      </c>
      <c r="B1" s="22"/>
      <c r="C1" s="22"/>
      <c r="D1" s="22"/>
      <c r="E1" s="22"/>
      <c r="F1" s="22"/>
      <c r="G1" s="22"/>
      <c r="H1" s="22"/>
    </row>
    <row r="2" spans="1:8" ht="24" customHeight="1">
      <c r="A2" s="23" t="s">
        <v>9</v>
      </c>
      <c r="B2" s="23"/>
      <c r="C2" s="23"/>
      <c r="D2" s="23"/>
      <c r="E2" s="23"/>
      <c r="F2" s="23"/>
      <c r="G2" s="23"/>
      <c r="H2" s="23"/>
    </row>
    <row r="3" spans="1:8" ht="24" customHeight="1">
      <c r="A3" s="24" t="s">
        <v>1469</v>
      </c>
      <c r="B3" s="24"/>
      <c r="C3" s="24"/>
      <c r="D3" s="24"/>
      <c r="E3" s="24"/>
      <c r="F3" s="24"/>
      <c r="G3" s="24"/>
      <c r="H3" s="3" t="s">
        <v>1468</v>
      </c>
    </row>
    <row r="4" spans="1:8" ht="37.5" customHeight="1">
      <c r="A4" s="4" t="s">
        <v>0</v>
      </c>
      <c r="B4" s="5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6" t="s">
        <v>6</v>
      </c>
      <c r="H4" s="8" t="s">
        <v>7</v>
      </c>
    </row>
    <row r="5" spans="1:8" s="9" customFormat="1" ht="15" customHeight="1">
      <c r="A5" s="29">
        <v>1</v>
      </c>
      <c r="B5" s="30" t="s">
        <v>10</v>
      </c>
      <c r="C5" s="30" t="s">
        <v>11</v>
      </c>
      <c r="D5" s="29" t="s">
        <v>12</v>
      </c>
      <c r="E5" s="30" t="s">
        <v>13</v>
      </c>
      <c r="F5" s="31" t="s">
        <v>14</v>
      </c>
      <c r="G5" s="29" t="s">
        <v>937</v>
      </c>
      <c r="H5" s="29"/>
    </row>
    <row r="6" spans="1:8" s="9" customFormat="1" ht="15" customHeight="1">
      <c r="A6" s="29">
        <v>2</v>
      </c>
      <c r="B6" s="30" t="s">
        <v>15</v>
      </c>
      <c r="C6" s="30" t="s">
        <v>16</v>
      </c>
      <c r="D6" s="29" t="s">
        <v>17</v>
      </c>
      <c r="E6" s="30" t="s">
        <v>18</v>
      </c>
      <c r="F6" s="31" t="s">
        <v>19</v>
      </c>
      <c r="G6" s="29" t="s">
        <v>938</v>
      </c>
      <c r="H6" s="29" t="s">
        <v>939</v>
      </c>
    </row>
    <row r="7" spans="1:8" s="9" customFormat="1" ht="15" customHeight="1">
      <c r="A7" s="29">
        <v>3</v>
      </c>
      <c r="B7" s="30" t="s">
        <v>20</v>
      </c>
      <c r="C7" s="30" t="s">
        <v>21</v>
      </c>
      <c r="D7" s="29" t="s">
        <v>22</v>
      </c>
      <c r="E7" s="30" t="s">
        <v>23</v>
      </c>
      <c r="F7" s="31" t="s">
        <v>24</v>
      </c>
      <c r="G7" s="29" t="s">
        <v>940</v>
      </c>
      <c r="H7" s="29" t="s">
        <v>941</v>
      </c>
    </row>
    <row r="8" spans="1:8" s="9" customFormat="1" ht="15" customHeight="1">
      <c r="A8" s="29">
        <v>4</v>
      </c>
      <c r="B8" s="30" t="s">
        <v>25</v>
      </c>
      <c r="C8" s="30" t="s">
        <v>26</v>
      </c>
      <c r="D8" s="29" t="s">
        <v>27</v>
      </c>
      <c r="E8" s="30" t="s">
        <v>28</v>
      </c>
      <c r="F8" s="31" t="s">
        <v>29</v>
      </c>
      <c r="G8" s="29" t="s">
        <v>940</v>
      </c>
      <c r="H8" s="29" t="s">
        <v>942</v>
      </c>
    </row>
    <row r="9" spans="1:8" s="9" customFormat="1" ht="15" customHeight="1">
      <c r="A9" s="29">
        <v>5</v>
      </c>
      <c r="B9" s="30" t="s">
        <v>30</v>
      </c>
      <c r="C9" s="30" t="s">
        <v>31</v>
      </c>
      <c r="D9" s="29" t="s">
        <v>12</v>
      </c>
      <c r="E9" s="30" t="s">
        <v>32</v>
      </c>
      <c r="F9" s="31" t="s">
        <v>33</v>
      </c>
      <c r="G9" s="29" t="s">
        <v>943</v>
      </c>
      <c r="H9" s="29" t="s">
        <v>944</v>
      </c>
    </row>
    <row r="10" spans="1:8" s="9" customFormat="1" ht="15" customHeight="1">
      <c r="A10" s="29">
        <v>6</v>
      </c>
      <c r="B10" s="30" t="s">
        <v>34</v>
      </c>
      <c r="C10" s="30" t="s">
        <v>35</v>
      </c>
      <c r="D10" s="29" t="s">
        <v>36</v>
      </c>
      <c r="E10" s="30" t="s">
        <v>37</v>
      </c>
      <c r="F10" s="31" t="s">
        <v>38</v>
      </c>
      <c r="G10" s="29" t="s">
        <v>945</v>
      </c>
      <c r="H10" s="29" t="s">
        <v>946</v>
      </c>
    </row>
    <row r="11" spans="1:8" s="9" customFormat="1" ht="15" customHeight="1">
      <c r="A11" s="29">
        <v>7</v>
      </c>
      <c r="B11" s="30" t="s">
        <v>39</v>
      </c>
      <c r="C11" s="30" t="s">
        <v>40</v>
      </c>
      <c r="D11" s="29" t="s">
        <v>17</v>
      </c>
      <c r="E11" s="30" t="s">
        <v>41</v>
      </c>
      <c r="F11" s="31" t="s">
        <v>42</v>
      </c>
      <c r="G11" s="29" t="s">
        <v>945</v>
      </c>
      <c r="H11" s="29" t="s">
        <v>947</v>
      </c>
    </row>
    <row r="12" spans="1:8" s="9" customFormat="1" ht="15" customHeight="1">
      <c r="A12" s="29">
        <v>8</v>
      </c>
      <c r="B12" s="30" t="s">
        <v>43</v>
      </c>
      <c r="C12" s="30" t="s">
        <v>44</v>
      </c>
      <c r="D12" s="29" t="s">
        <v>12</v>
      </c>
      <c r="E12" s="30" t="s">
        <v>45</v>
      </c>
      <c r="F12" s="31" t="s">
        <v>46</v>
      </c>
      <c r="G12" s="29" t="s">
        <v>948</v>
      </c>
      <c r="H12" s="29" t="s">
        <v>949</v>
      </c>
    </row>
    <row r="13" spans="1:8" s="9" customFormat="1" ht="15" customHeight="1">
      <c r="A13" s="29">
        <v>9</v>
      </c>
      <c r="B13" s="30" t="s">
        <v>47</v>
      </c>
      <c r="C13" s="30" t="s">
        <v>48</v>
      </c>
      <c r="D13" s="29" t="s">
        <v>49</v>
      </c>
      <c r="E13" s="30" t="s">
        <v>18</v>
      </c>
      <c r="F13" s="31" t="s">
        <v>50</v>
      </c>
      <c r="G13" s="29" t="s">
        <v>950</v>
      </c>
      <c r="H13" s="29" t="s">
        <v>937</v>
      </c>
    </row>
    <row r="14" spans="1:8" s="9" customFormat="1" ht="15" customHeight="1">
      <c r="A14" s="29">
        <v>10</v>
      </c>
      <c r="B14" s="30" t="s">
        <v>51</v>
      </c>
      <c r="C14" s="30" t="s">
        <v>52</v>
      </c>
      <c r="D14" s="29" t="s">
        <v>27</v>
      </c>
      <c r="E14" s="30" t="s">
        <v>53</v>
      </c>
      <c r="F14" s="31" t="s">
        <v>54</v>
      </c>
      <c r="G14" s="29" t="s">
        <v>951</v>
      </c>
      <c r="H14" s="29" t="s">
        <v>952</v>
      </c>
    </row>
    <row r="15" spans="1:8" s="9" customFormat="1" ht="15" customHeight="1">
      <c r="A15" s="29">
        <v>11</v>
      </c>
      <c r="B15" s="30" t="s">
        <v>55</v>
      </c>
      <c r="C15" s="30" t="s">
        <v>56</v>
      </c>
      <c r="D15" s="29" t="s">
        <v>36</v>
      </c>
      <c r="E15" s="30" t="s">
        <v>57</v>
      </c>
      <c r="F15" s="31" t="s">
        <v>58</v>
      </c>
      <c r="G15" s="29" t="s">
        <v>951</v>
      </c>
      <c r="H15" s="29" t="s">
        <v>953</v>
      </c>
    </row>
    <row r="16" spans="1:8" s="9" customFormat="1" ht="15" customHeight="1">
      <c r="A16" s="29">
        <v>12</v>
      </c>
      <c r="B16" s="30" t="s">
        <v>59</v>
      </c>
      <c r="C16" s="30" t="s">
        <v>60</v>
      </c>
      <c r="D16" s="29" t="s">
        <v>17</v>
      </c>
      <c r="E16" s="30" t="s">
        <v>61</v>
      </c>
      <c r="F16" s="31" t="s">
        <v>62</v>
      </c>
      <c r="G16" s="29" t="s">
        <v>954</v>
      </c>
      <c r="H16" s="29" t="s">
        <v>945</v>
      </c>
    </row>
    <row r="17" spans="1:8" s="9" customFormat="1" ht="15" customHeight="1">
      <c r="A17" s="29">
        <v>13</v>
      </c>
      <c r="B17" s="30" t="s">
        <v>63</v>
      </c>
      <c r="C17" s="30" t="s">
        <v>64</v>
      </c>
      <c r="D17" s="29" t="s">
        <v>22</v>
      </c>
      <c r="E17" s="30" t="s">
        <v>65</v>
      </c>
      <c r="F17" s="31" t="s">
        <v>66</v>
      </c>
      <c r="G17" s="29" t="s">
        <v>954</v>
      </c>
      <c r="H17" s="29" t="s">
        <v>955</v>
      </c>
    </row>
    <row r="18" spans="1:8" s="9" customFormat="1" ht="15" customHeight="1">
      <c r="A18" s="29">
        <v>14</v>
      </c>
      <c r="B18" s="30" t="s">
        <v>67</v>
      </c>
      <c r="C18" s="30" t="s">
        <v>68</v>
      </c>
      <c r="D18" s="29" t="s">
        <v>27</v>
      </c>
      <c r="E18" s="30" t="s">
        <v>23</v>
      </c>
      <c r="F18" s="31" t="s">
        <v>69</v>
      </c>
      <c r="G18" s="29" t="s">
        <v>956</v>
      </c>
      <c r="H18" s="29" t="s">
        <v>957</v>
      </c>
    </row>
    <row r="19" spans="1:8" s="9" customFormat="1" ht="15" customHeight="1">
      <c r="A19" s="29">
        <v>15</v>
      </c>
      <c r="B19" s="30" t="s">
        <v>70</v>
      </c>
      <c r="C19" s="30" t="s">
        <v>71</v>
      </c>
      <c r="D19" s="29" t="s">
        <v>27</v>
      </c>
      <c r="E19" s="30" t="s">
        <v>37</v>
      </c>
      <c r="F19" s="31" t="s">
        <v>72</v>
      </c>
      <c r="G19" s="29" t="s">
        <v>956</v>
      </c>
      <c r="H19" s="29" t="s">
        <v>958</v>
      </c>
    </row>
    <row r="20" spans="1:8" s="9" customFormat="1" ht="15" customHeight="1">
      <c r="A20" s="29">
        <v>16</v>
      </c>
      <c r="B20" s="30" t="s">
        <v>73</v>
      </c>
      <c r="C20" s="30" t="s">
        <v>74</v>
      </c>
      <c r="D20" s="29" t="s">
        <v>27</v>
      </c>
      <c r="E20" s="30" t="s">
        <v>37</v>
      </c>
      <c r="F20" s="31" t="s">
        <v>75</v>
      </c>
      <c r="G20" s="29" t="s">
        <v>959</v>
      </c>
      <c r="H20" s="29" t="s">
        <v>960</v>
      </c>
    </row>
    <row r="21" spans="1:8" s="9" customFormat="1" ht="15" customHeight="1">
      <c r="A21" s="29">
        <v>17</v>
      </c>
      <c r="B21" s="30" t="s">
        <v>76</v>
      </c>
      <c r="C21" s="30" t="s">
        <v>77</v>
      </c>
      <c r="D21" s="29" t="s">
        <v>27</v>
      </c>
      <c r="E21" s="30" t="s">
        <v>78</v>
      </c>
      <c r="F21" s="31" t="s">
        <v>79</v>
      </c>
      <c r="G21" s="29" t="s">
        <v>961</v>
      </c>
      <c r="H21" s="29" t="s">
        <v>962</v>
      </c>
    </row>
    <row r="22" spans="1:8" s="9" customFormat="1" ht="15" customHeight="1">
      <c r="A22" s="29">
        <v>18</v>
      </c>
      <c r="B22" s="30" t="s">
        <v>80</v>
      </c>
      <c r="C22" s="30" t="s">
        <v>81</v>
      </c>
      <c r="D22" s="29" t="s">
        <v>36</v>
      </c>
      <c r="E22" s="30" t="s">
        <v>82</v>
      </c>
      <c r="F22" s="31" t="s">
        <v>83</v>
      </c>
      <c r="G22" s="29" t="s">
        <v>963</v>
      </c>
      <c r="H22" s="29" t="s">
        <v>964</v>
      </c>
    </row>
    <row r="23" spans="1:8" s="9" customFormat="1" ht="15" customHeight="1">
      <c r="A23" s="29">
        <v>19</v>
      </c>
      <c r="B23" s="30" t="s">
        <v>84</v>
      </c>
      <c r="C23" s="30" t="s">
        <v>85</v>
      </c>
      <c r="D23" s="29" t="s">
        <v>36</v>
      </c>
      <c r="E23" s="30" t="s">
        <v>86</v>
      </c>
      <c r="F23" s="31" t="s">
        <v>87</v>
      </c>
      <c r="G23" s="29" t="s">
        <v>963</v>
      </c>
      <c r="H23" s="29" t="s">
        <v>965</v>
      </c>
    </row>
    <row r="24" spans="1:8" s="9" customFormat="1" ht="15" customHeight="1">
      <c r="A24" s="29">
        <v>20</v>
      </c>
      <c r="B24" s="30" t="s">
        <v>88</v>
      </c>
      <c r="C24" s="30" t="s">
        <v>21</v>
      </c>
      <c r="D24" s="29" t="s">
        <v>36</v>
      </c>
      <c r="E24" s="30" t="s">
        <v>86</v>
      </c>
      <c r="F24" s="31" t="s">
        <v>89</v>
      </c>
      <c r="G24" s="29" t="s">
        <v>963</v>
      </c>
      <c r="H24" s="29" t="s">
        <v>966</v>
      </c>
    </row>
    <row r="25" spans="1:8" s="9" customFormat="1" ht="15" customHeight="1">
      <c r="A25" s="29">
        <v>21</v>
      </c>
      <c r="B25" s="30" t="s">
        <v>90</v>
      </c>
      <c r="C25" s="30" t="s">
        <v>91</v>
      </c>
      <c r="D25" s="29" t="s">
        <v>36</v>
      </c>
      <c r="E25" s="30" t="s">
        <v>41</v>
      </c>
      <c r="F25" s="31" t="s">
        <v>92</v>
      </c>
      <c r="G25" s="29" t="s">
        <v>967</v>
      </c>
      <c r="H25" s="29" t="s">
        <v>968</v>
      </c>
    </row>
    <row r="26" spans="1:8" s="9" customFormat="1" ht="15" customHeight="1">
      <c r="A26" s="29">
        <v>22</v>
      </c>
      <c r="B26" s="30" t="s">
        <v>93</v>
      </c>
      <c r="C26" s="30" t="s">
        <v>94</v>
      </c>
      <c r="D26" s="29" t="s">
        <v>12</v>
      </c>
      <c r="E26" s="30" t="s">
        <v>78</v>
      </c>
      <c r="F26" s="31" t="s">
        <v>95</v>
      </c>
      <c r="G26" s="29" t="s">
        <v>967</v>
      </c>
      <c r="H26" s="29" t="s">
        <v>969</v>
      </c>
    </row>
    <row r="27" spans="1:8" s="9" customFormat="1" ht="15" customHeight="1">
      <c r="A27" s="33">
        <v>23</v>
      </c>
      <c r="B27" s="34" t="s">
        <v>96</v>
      </c>
      <c r="C27" s="34" t="s">
        <v>35</v>
      </c>
      <c r="D27" s="33" t="s">
        <v>27</v>
      </c>
      <c r="E27" s="34" t="s">
        <v>97</v>
      </c>
      <c r="F27" s="35" t="s">
        <v>98</v>
      </c>
      <c r="G27" s="33" t="s">
        <v>970</v>
      </c>
      <c r="H27" s="33" t="s">
        <v>971</v>
      </c>
    </row>
    <row r="28" spans="1:8" s="10" customFormat="1" ht="15" customHeight="1">
      <c r="A28" s="29">
        <v>24</v>
      </c>
      <c r="B28" s="30" t="s">
        <v>99</v>
      </c>
      <c r="C28" s="30" t="s">
        <v>21</v>
      </c>
      <c r="D28" s="29" t="s">
        <v>27</v>
      </c>
      <c r="E28" s="30" t="s">
        <v>100</v>
      </c>
      <c r="F28" s="31" t="s">
        <v>101</v>
      </c>
      <c r="G28" s="29" t="s">
        <v>970</v>
      </c>
      <c r="H28" s="29" t="s">
        <v>972</v>
      </c>
    </row>
    <row r="29" spans="1:8" ht="15" customHeight="1">
      <c r="A29" s="29">
        <v>25</v>
      </c>
      <c r="B29" s="30" t="s">
        <v>102</v>
      </c>
      <c r="C29" s="30" t="s">
        <v>103</v>
      </c>
      <c r="D29" s="29" t="s">
        <v>27</v>
      </c>
      <c r="E29" s="30" t="s">
        <v>104</v>
      </c>
      <c r="F29" s="31" t="s">
        <v>105</v>
      </c>
      <c r="G29" s="29" t="s">
        <v>970</v>
      </c>
      <c r="H29" s="29" t="s">
        <v>973</v>
      </c>
    </row>
    <row r="30" spans="1:8" ht="15" customHeight="1">
      <c r="A30" s="29">
        <v>26</v>
      </c>
      <c r="B30" s="30" t="s">
        <v>106</v>
      </c>
      <c r="C30" s="30" t="s">
        <v>107</v>
      </c>
      <c r="D30" s="29" t="s">
        <v>108</v>
      </c>
      <c r="E30" s="30" t="s">
        <v>109</v>
      </c>
      <c r="F30" s="31" t="s">
        <v>110</v>
      </c>
      <c r="G30" s="29" t="s">
        <v>974</v>
      </c>
      <c r="H30" s="29" t="s">
        <v>975</v>
      </c>
    </row>
    <row r="31" spans="1:8" ht="15" customHeight="1">
      <c r="A31" s="29">
        <v>27</v>
      </c>
      <c r="B31" s="30" t="s">
        <v>111</v>
      </c>
      <c r="C31" s="30" t="s">
        <v>112</v>
      </c>
      <c r="D31" s="29" t="s">
        <v>27</v>
      </c>
      <c r="E31" s="30" t="s">
        <v>113</v>
      </c>
      <c r="F31" s="31" t="s">
        <v>114</v>
      </c>
      <c r="G31" s="29" t="s">
        <v>974</v>
      </c>
      <c r="H31" s="29" t="s">
        <v>976</v>
      </c>
    </row>
    <row r="32" spans="1:8" ht="15" customHeight="1">
      <c r="A32" s="29">
        <v>28</v>
      </c>
      <c r="B32" s="30" t="s">
        <v>115</v>
      </c>
      <c r="C32" s="30" t="s">
        <v>116</v>
      </c>
      <c r="D32" s="29" t="s">
        <v>108</v>
      </c>
      <c r="E32" s="30" t="s">
        <v>57</v>
      </c>
      <c r="F32" s="31" t="s">
        <v>117</v>
      </c>
      <c r="G32" s="29" t="s">
        <v>974</v>
      </c>
      <c r="H32" s="29" t="s">
        <v>977</v>
      </c>
    </row>
    <row r="33" spans="1:8" ht="15" customHeight="1">
      <c r="A33" s="29">
        <v>29</v>
      </c>
      <c r="B33" s="30" t="s">
        <v>118</v>
      </c>
      <c r="C33" s="30" t="s">
        <v>119</v>
      </c>
      <c r="D33" s="29" t="s">
        <v>108</v>
      </c>
      <c r="E33" s="30" t="s">
        <v>120</v>
      </c>
      <c r="F33" s="31" t="s">
        <v>121</v>
      </c>
      <c r="G33" s="29" t="s">
        <v>978</v>
      </c>
      <c r="H33" s="29" t="s">
        <v>979</v>
      </c>
    </row>
    <row r="34" spans="1:8" ht="15" customHeight="1">
      <c r="A34" s="29">
        <v>30</v>
      </c>
      <c r="B34" s="30" t="s">
        <v>122</v>
      </c>
      <c r="C34" s="30" t="s">
        <v>123</v>
      </c>
      <c r="D34" s="29" t="s">
        <v>49</v>
      </c>
      <c r="E34" s="30" t="s">
        <v>124</v>
      </c>
      <c r="F34" s="31" t="s">
        <v>125</v>
      </c>
      <c r="G34" s="29" t="s">
        <v>978</v>
      </c>
      <c r="H34" s="29" t="s">
        <v>980</v>
      </c>
    </row>
    <row r="35" spans="1:8" ht="15" customHeight="1">
      <c r="A35" s="29">
        <v>31</v>
      </c>
      <c r="B35" s="30" t="s">
        <v>126</v>
      </c>
      <c r="C35" s="30" t="s">
        <v>127</v>
      </c>
      <c r="D35" s="29" t="s">
        <v>22</v>
      </c>
      <c r="E35" s="30" t="s">
        <v>28</v>
      </c>
      <c r="F35" s="31" t="s">
        <v>128</v>
      </c>
      <c r="G35" s="29" t="s">
        <v>957</v>
      </c>
      <c r="H35" s="29" t="s">
        <v>981</v>
      </c>
    </row>
    <row r="36" spans="1:8" ht="15" customHeight="1">
      <c r="A36" s="29">
        <v>32</v>
      </c>
      <c r="B36" s="30" t="s">
        <v>129</v>
      </c>
      <c r="C36" s="30" t="s">
        <v>130</v>
      </c>
      <c r="D36" s="29" t="s">
        <v>108</v>
      </c>
      <c r="E36" s="30" t="s">
        <v>78</v>
      </c>
      <c r="F36" s="31" t="s">
        <v>131</v>
      </c>
      <c r="G36" s="29" t="s">
        <v>957</v>
      </c>
      <c r="H36" s="29" t="s">
        <v>982</v>
      </c>
    </row>
    <row r="37" spans="1:8" ht="15" customHeight="1">
      <c r="A37" s="29">
        <v>33</v>
      </c>
      <c r="B37" s="30" t="s">
        <v>132</v>
      </c>
      <c r="C37" s="30" t="s">
        <v>133</v>
      </c>
      <c r="D37" s="29" t="s">
        <v>108</v>
      </c>
      <c r="E37" s="30" t="s">
        <v>28</v>
      </c>
      <c r="F37" s="31" t="s">
        <v>134</v>
      </c>
      <c r="G37" s="29" t="s">
        <v>983</v>
      </c>
      <c r="H37" s="29" t="s">
        <v>984</v>
      </c>
    </row>
    <row r="38" spans="1:8" ht="15" customHeight="1">
      <c r="A38" s="29">
        <v>34</v>
      </c>
      <c r="B38" s="30" t="s">
        <v>99</v>
      </c>
      <c r="C38" s="30" t="s">
        <v>135</v>
      </c>
      <c r="D38" s="29" t="s">
        <v>108</v>
      </c>
      <c r="E38" s="30" t="s">
        <v>100</v>
      </c>
      <c r="F38" s="31" t="s">
        <v>136</v>
      </c>
      <c r="G38" s="29" t="s">
        <v>983</v>
      </c>
      <c r="H38" s="29" t="s">
        <v>985</v>
      </c>
    </row>
    <row r="39" spans="1:8" ht="15" customHeight="1">
      <c r="A39" s="29">
        <v>35</v>
      </c>
      <c r="B39" s="30" t="s">
        <v>137</v>
      </c>
      <c r="C39" s="30" t="s">
        <v>138</v>
      </c>
      <c r="D39" s="29" t="s">
        <v>108</v>
      </c>
      <c r="E39" s="30" t="s">
        <v>139</v>
      </c>
      <c r="F39" s="31" t="s">
        <v>140</v>
      </c>
      <c r="G39" s="29" t="s">
        <v>986</v>
      </c>
      <c r="H39" s="29" t="s">
        <v>987</v>
      </c>
    </row>
    <row r="40" spans="1:8" ht="15" customHeight="1">
      <c r="A40" s="29">
        <v>36</v>
      </c>
      <c r="B40" s="30" t="s">
        <v>141</v>
      </c>
      <c r="C40" s="30" t="s">
        <v>119</v>
      </c>
      <c r="D40" s="29" t="s">
        <v>49</v>
      </c>
      <c r="E40" s="30" t="s">
        <v>18</v>
      </c>
      <c r="F40" s="31" t="s">
        <v>142</v>
      </c>
      <c r="G40" s="29" t="s">
        <v>988</v>
      </c>
      <c r="H40" s="29" t="s">
        <v>989</v>
      </c>
    </row>
    <row r="41" spans="1:8" ht="15" customHeight="1">
      <c r="A41" s="29">
        <v>37</v>
      </c>
      <c r="B41" s="30" t="s">
        <v>143</v>
      </c>
      <c r="C41" s="30" t="s">
        <v>107</v>
      </c>
      <c r="D41" s="29" t="s">
        <v>17</v>
      </c>
      <c r="E41" s="30" t="s">
        <v>28</v>
      </c>
      <c r="F41" s="31" t="s">
        <v>144</v>
      </c>
      <c r="G41" s="29" t="s">
        <v>958</v>
      </c>
      <c r="H41" s="29" t="s">
        <v>990</v>
      </c>
    </row>
    <row r="42" spans="1:8" ht="15" customHeight="1">
      <c r="A42" s="29">
        <v>38</v>
      </c>
      <c r="B42" s="30" t="s">
        <v>145</v>
      </c>
      <c r="C42" s="30" t="s">
        <v>146</v>
      </c>
      <c r="D42" s="29" t="s">
        <v>27</v>
      </c>
      <c r="E42" s="30" t="s">
        <v>18</v>
      </c>
      <c r="F42" s="31" t="s">
        <v>147</v>
      </c>
      <c r="G42" s="29" t="s">
        <v>958</v>
      </c>
      <c r="H42" s="29" t="s">
        <v>991</v>
      </c>
    </row>
    <row r="43" spans="1:8" ht="15" customHeight="1">
      <c r="A43" s="29">
        <v>39</v>
      </c>
      <c r="B43" s="30" t="s">
        <v>148</v>
      </c>
      <c r="C43" s="30" t="s">
        <v>149</v>
      </c>
      <c r="D43" s="29" t="s">
        <v>150</v>
      </c>
      <c r="E43" s="30" t="s">
        <v>28</v>
      </c>
      <c r="F43" s="31" t="s">
        <v>151</v>
      </c>
      <c r="G43" s="29" t="s">
        <v>992</v>
      </c>
      <c r="H43" s="29" t="s">
        <v>993</v>
      </c>
    </row>
    <row r="44" spans="1:8" ht="15" customHeight="1">
      <c r="A44" s="29">
        <v>40</v>
      </c>
      <c r="B44" s="30" t="s">
        <v>152</v>
      </c>
      <c r="C44" s="30" t="s">
        <v>71</v>
      </c>
      <c r="D44" s="29" t="s">
        <v>27</v>
      </c>
      <c r="E44" s="30" t="s">
        <v>153</v>
      </c>
      <c r="F44" s="31" t="s">
        <v>154</v>
      </c>
      <c r="G44" s="29" t="s">
        <v>992</v>
      </c>
      <c r="H44" s="29" t="s">
        <v>994</v>
      </c>
    </row>
    <row r="45" spans="1:8" ht="15" customHeight="1">
      <c r="A45" s="29">
        <v>41</v>
      </c>
      <c r="B45" s="30" t="s">
        <v>155</v>
      </c>
      <c r="C45" s="30" t="s">
        <v>156</v>
      </c>
      <c r="D45" s="29" t="s">
        <v>12</v>
      </c>
      <c r="E45" s="30" t="s">
        <v>28</v>
      </c>
      <c r="F45" s="31" t="s">
        <v>157</v>
      </c>
      <c r="G45" s="29" t="s">
        <v>995</v>
      </c>
      <c r="H45" s="29" t="s">
        <v>996</v>
      </c>
    </row>
    <row r="46" spans="1:8" ht="15" customHeight="1">
      <c r="A46" s="29">
        <v>42</v>
      </c>
      <c r="B46" s="30" t="s">
        <v>158</v>
      </c>
      <c r="C46" s="30" t="s">
        <v>159</v>
      </c>
      <c r="D46" s="29" t="s">
        <v>22</v>
      </c>
      <c r="E46" s="30" t="s">
        <v>57</v>
      </c>
      <c r="F46" s="31" t="s">
        <v>160</v>
      </c>
      <c r="G46" s="29" t="s">
        <v>995</v>
      </c>
      <c r="H46" s="29" t="s">
        <v>997</v>
      </c>
    </row>
    <row r="47" spans="1:8" ht="15" customHeight="1">
      <c r="A47" s="29">
        <v>43</v>
      </c>
      <c r="B47" s="30" t="s">
        <v>161</v>
      </c>
      <c r="C47" s="30" t="s">
        <v>74</v>
      </c>
      <c r="D47" s="29" t="s">
        <v>22</v>
      </c>
      <c r="E47" s="30" t="s">
        <v>57</v>
      </c>
      <c r="F47" s="31" t="s">
        <v>162</v>
      </c>
      <c r="G47" s="29" t="s">
        <v>998</v>
      </c>
      <c r="H47" s="29" t="s">
        <v>999</v>
      </c>
    </row>
    <row r="48" spans="1:8" ht="15" customHeight="1">
      <c r="A48" s="29">
        <v>44</v>
      </c>
      <c r="B48" s="30" t="s">
        <v>163</v>
      </c>
      <c r="C48" s="30" t="s">
        <v>164</v>
      </c>
      <c r="D48" s="29" t="s">
        <v>108</v>
      </c>
      <c r="E48" s="30" t="s">
        <v>28</v>
      </c>
      <c r="F48" s="31" t="s">
        <v>165</v>
      </c>
      <c r="G48" s="29" t="s">
        <v>998</v>
      </c>
      <c r="H48" s="29" t="s">
        <v>1000</v>
      </c>
    </row>
    <row r="49" spans="1:8" ht="15" customHeight="1">
      <c r="A49" s="29">
        <v>45</v>
      </c>
      <c r="B49" s="30" t="s">
        <v>166</v>
      </c>
      <c r="C49" s="30" t="s">
        <v>167</v>
      </c>
      <c r="D49" s="29" t="s">
        <v>12</v>
      </c>
      <c r="E49" s="30" t="s">
        <v>168</v>
      </c>
      <c r="F49" s="31" t="s">
        <v>169</v>
      </c>
      <c r="G49" s="29" t="s">
        <v>1001</v>
      </c>
      <c r="H49" s="29" t="s">
        <v>1002</v>
      </c>
    </row>
    <row r="50" spans="1:8" ht="15" customHeight="1">
      <c r="A50" s="29">
        <v>46</v>
      </c>
      <c r="B50" s="30" t="s">
        <v>170</v>
      </c>
      <c r="C50" s="30" t="s">
        <v>171</v>
      </c>
      <c r="D50" s="29" t="s">
        <v>27</v>
      </c>
      <c r="E50" s="30" t="s">
        <v>78</v>
      </c>
      <c r="F50" s="31" t="s">
        <v>172</v>
      </c>
      <c r="G50" s="29" t="s">
        <v>1001</v>
      </c>
      <c r="H50" s="29" t="s">
        <v>1003</v>
      </c>
    </row>
    <row r="51" spans="1:8" ht="15" customHeight="1">
      <c r="A51" s="29">
        <v>47</v>
      </c>
      <c r="B51" s="30" t="s">
        <v>173</v>
      </c>
      <c r="C51" s="30" t="s">
        <v>174</v>
      </c>
      <c r="D51" s="29" t="s">
        <v>36</v>
      </c>
      <c r="E51" s="30" t="s">
        <v>28</v>
      </c>
      <c r="F51" s="31" t="s">
        <v>175</v>
      </c>
      <c r="G51" s="29" t="s">
        <v>1004</v>
      </c>
      <c r="H51" s="29" t="s">
        <v>1005</v>
      </c>
    </row>
    <row r="52" spans="1:8" ht="15" customHeight="1">
      <c r="A52" s="29">
        <v>48</v>
      </c>
      <c r="B52" s="30" t="s">
        <v>176</v>
      </c>
      <c r="C52" s="30" t="s">
        <v>177</v>
      </c>
      <c r="D52" s="29" t="s">
        <v>12</v>
      </c>
      <c r="E52" s="30" t="s">
        <v>28</v>
      </c>
      <c r="F52" s="31" t="s">
        <v>178</v>
      </c>
      <c r="G52" s="29" t="s">
        <v>1006</v>
      </c>
      <c r="H52" s="29" t="s">
        <v>1007</v>
      </c>
    </row>
    <row r="53" spans="1:8" ht="15" customHeight="1">
      <c r="A53" s="29">
        <v>49</v>
      </c>
      <c r="B53" s="30" t="s">
        <v>179</v>
      </c>
      <c r="C53" s="30" t="s">
        <v>164</v>
      </c>
      <c r="D53" s="29" t="s">
        <v>49</v>
      </c>
      <c r="E53" s="30" t="s">
        <v>109</v>
      </c>
      <c r="F53" s="31" t="s">
        <v>180</v>
      </c>
      <c r="G53" s="29" t="s">
        <v>1006</v>
      </c>
      <c r="H53" s="29" t="s">
        <v>1008</v>
      </c>
    </row>
    <row r="54" spans="1:8" ht="15" customHeight="1">
      <c r="A54" s="29">
        <v>50</v>
      </c>
      <c r="B54" s="30" t="s">
        <v>181</v>
      </c>
      <c r="C54" s="30" t="s">
        <v>149</v>
      </c>
      <c r="D54" s="29" t="s">
        <v>22</v>
      </c>
      <c r="E54" s="30" t="s">
        <v>120</v>
      </c>
      <c r="F54" s="31" t="s">
        <v>182</v>
      </c>
      <c r="G54" s="29" t="s">
        <v>960</v>
      </c>
      <c r="H54" s="29" t="s">
        <v>1009</v>
      </c>
    </row>
    <row r="55" spans="1:8" ht="15" customHeight="1">
      <c r="A55" s="29">
        <v>51</v>
      </c>
      <c r="B55" s="30" t="s">
        <v>183</v>
      </c>
      <c r="C55" s="30" t="s">
        <v>184</v>
      </c>
      <c r="D55" s="29" t="s">
        <v>108</v>
      </c>
      <c r="E55" s="30" t="s">
        <v>28</v>
      </c>
      <c r="F55" s="31" t="s">
        <v>185</v>
      </c>
      <c r="G55" s="29" t="s">
        <v>1010</v>
      </c>
      <c r="H55" s="29" t="s">
        <v>1011</v>
      </c>
    </row>
    <row r="56" spans="1:8" ht="15" customHeight="1">
      <c r="A56" s="29">
        <v>52</v>
      </c>
      <c r="B56" s="30" t="s">
        <v>186</v>
      </c>
      <c r="C56" s="30" t="s">
        <v>187</v>
      </c>
      <c r="D56" s="29" t="s">
        <v>27</v>
      </c>
      <c r="E56" s="30" t="s">
        <v>139</v>
      </c>
      <c r="F56" s="31" t="s">
        <v>188</v>
      </c>
      <c r="G56" s="29" t="s">
        <v>1012</v>
      </c>
      <c r="H56" s="29" t="s">
        <v>1013</v>
      </c>
    </row>
    <row r="57" spans="1:8" ht="15" customHeight="1">
      <c r="A57" s="29">
        <v>53</v>
      </c>
      <c r="B57" s="30" t="s">
        <v>189</v>
      </c>
      <c r="C57" s="30" t="s">
        <v>35</v>
      </c>
      <c r="D57" s="29" t="s">
        <v>27</v>
      </c>
      <c r="E57" s="30" t="s">
        <v>190</v>
      </c>
      <c r="F57" s="31" t="s">
        <v>191</v>
      </c>
      <c r="G57" s="29" t="s">
        <v>1014</v>
      </c>
      <c r="H57" s="29" t="s">
        <v>1015</v>
      </c>
    </row>
    <row r="58" spans="1:8" ht="15" customHeight="1">
      <c r="A58" s="29">
        <v>54</v>
      </c>
      <c r="B58" s="30" t="s">
        <v>192</v>
      </c>
      <c r="C58" s="30" t="s">
        <v>103</v>
      </c>
      <c r="D58" s="29" t="s">
        <v>193</v>
      </c>
      <c r="E58" s="30" t="s">
        <v>53</v>
      </c>
      <c r="F58" s="31" t="s">
        <v>194</v>
      </c>
      <c r="G58" s="29" t="s">
        <v>1014</v>
      </c>
      <c r="H58" s="29" t="s">
        <v>1016</v>
      </c>
    </row>
    <row r="59" spans="1:8" ht="15" customHeight="1">
      <c r="A59" s="29">
        <v>55</v>
      </c>
      <c r="B59" s="30" t="s">
        <v>195</v>
      </c>
      <c r="C59" s="30" t="s">
        <v>81</v>
      </c>
      <c r="D59" s="29" t="s">
        <v>108</v>
      </c>
      <c r="E59" s="30" t="s">
        <v>41</v>
      </c>
      <c r="F59" s="31" t="s">
        <v>196</v>
      </c>
      <c r="G59" s="29" t="s">
        <v>1014</v>
      </c>
      <c r="H59" s="29" t="s">
        <v>1017</v>
      </c>
    </row>
    <row r="60" spans="1:8" ht="15" customHeight="1">
      <c r="A60" s="29">
        <v>56</v>
      </c>
      <c r="B60" s="30" t="s">
        <v>197</v>
      </c>
      <c r="C60" s="30" t="s">
        <v>187</v>
      </c>
      <c r="D60" s="29" t="s">
        <v>150</v>
      </c>
      <c r="E60" s="30" t="s">
        <v>153</v>
      </c>
      <c r="F60" s="31" t="s">
        <v>198</v>
      </c>
      <c r="G60" s="29" t="s">
        <v>1018</v>
      </c>
      <c r="H60" s="29" t="s">
        <v>1019</v>
      </c>
    </row>
    <row r="61" spans="1:8" ht="15" customHeight="1">
      <c r="A61" s="29">
        <v>57</v>
      </c>
      <c r="B61" s="30" t="s">
        <v>199</v>
      </c>
      <c r="C61" s="30" t="s">
        <v>200</v>
      </c>
      <c r="D61" s="29" t="s">
        <v>27</v>
      </c>
      <c r="E61" s="30" t="s">
        <v>57</v>
      </c>
      <c r="F61" s="31" t="s">
        <v>201</v>
      </c>
      <c r="G61" s="29" t="s">
        <v>1018</v>
      </c>
      <c r="H61" s="29" t="s">
        <v>1020</v>
      </c>
    </row>
    <row r="62" spans="1:8" ht="15" customHeight="1">
      <c r="A62" s="29">
        <v>58</v>
      </c>
      <c r="B62" s="30" t="s">
        <v>202</v>
      </c>
      <c r="C62" s="30" t="s">
        <v>35</v>
      </c>
      <c r="D62" s="29" t="s">
        <v>27</v>
      </c>
      <c r="E62" s="30" t="s">
        <v>28</v>
      </c>
      <c r="F62" s="31" t="s">
        <v>203</v>
      </c>
      <c r="G62" s="29" t="s">
        <v>1018</v>
      </c>
      <c r="H62" s="29" t="s">
        <v>1021</v>
      </c>
    </row>
    <row r="63" spans="1:8" ht="15" customHeight="1">
      <c r="A63" s="29">
        <v>59</v>
      </c>
      <c r="B63" s="30" t="s">
        <v>204</v>
      </c>
      <c r="C63" s="30" t="s">
        <v>44</v>
      </c>
      <c r="D63" s="29" t="s">
        <v>17</v>
      </c>
      <c r="E63" s="30" t="s">
        <v>139</v>
      </c>
      <c r="F63" s="31" t="s">
        <v>205</v>
      </c>
      <c r="G63" s="29" t="s">
        <v>962</v>
      </c>
      <c r="H63" s="29" t="s">
        <v>1022</v>
      </c>
    </row>
    <row r="64" spans="1:8" ht="15" customHeight="1">
      <c r="A64" s="29">
        <v>60</v>
      </c>
      <c r="B64" s="30" t="s">
        <v>206</v>
      </c>
      <c r="C64" s="30" t="s">
        <v>81</v>
      </c>
      <c r="D64" s="29" t="s">
        <v>27</v>
      </c>
      <c r="E64" s="30" t="s">
        <v>104</v>
      </c>
      <c r="F64" s="31" t="s">
        <v>207</v>
      </c>
      <c r="G64" s="29" t="s">
        <v>1023</v>
      </c>
      <c r="H64" s="29" t="s">
        <v>1024</v>
      </c>
    </row>
    <row r="65" spans="1:8" ht="15" customHeight="1">
      <c r="A65" s="29">
        <v>61</v>
      </c>
      <c r="B65" s="30" t="s">
        <v>208</v>
      </c>
      <c r="C65" s="30" t="s">
        <v>209</v>
      </c>
      <c r="D65" s="29" t="s">
        <v>36</v>
      </c>
      <c r="E65" s="30" t="s">
        <v>61</v>
      </c>
      <c r="F65" s="31" t="s">
        <v>210</v>
      </c>
      <c r="G65" s="29" t="s">
        <v>1023</v>
      </c>
      <c r="H65" s="29" t="s">
        <v>1025</v>
      </c>
    </row>
    <row r="66" spans="1:8" ht="15" customHeight="1">
      <c r="A66" s="29">
        <v>62</v>
      </c>
      <c r="B66" s="30" t="s">
        <v>211</v>
      </c>
      <c r="C66" s="30" t="s">
        <v>212</v>
      </c>
      <c r="D66" s="29" t="s">
        <v>27</v>
      </c>
      <c r="E66" s="30" t="s">
        <v>28</v>
      </c>
      <c r="F66" s="31" t="s">
        <v>213</v>
      </c>
      <c r="G66" s="29" t="s">
        <v>1023</v>
      </c>
      <c r="H66" s="29" t="s">
        <v>1026</v>
      </c>
    </row>
    <row r="67" spans="1:8" ht="15" customHeight="1">
      <c r="A67" s="29">
        <v>63</v>
      </c>
      <c r="B67" s="30" t="s">
        <v>25</v>
      </c>
      <c r="C67" s="30" t="s">
        <v>214</v>
      </c>
      <c r="D67" s="29" t="s">
        <v>215</v>
      </c>
      <c r="E67" s="30" t="s">
        <v>216</v>
      </c>
      <c r="F67" s="31" t="s">
        <v>217</v>
      </c>
      <c r="G67" s="29" t="s">
        <v>1027</v>
      </c>
      <c r="H67" s="29" t="s">
        <v>1028</v>
      </c>
    </row>
    <row r="68" spans="1:8" ht="15" customHeight="1">
      <c r="A68" s="29">
        <v>64</v>
      </c>
      <c r="B68" s="30" t="s">
        <v>218</v>
      </c>
      <c r="C68" s="30" t="s">
        <v>219</v>
      </c>
      <c r="D68" s="29" t="s">
        <v>27</v>
      </c>
      <c r="E68" s="30" t="s">
        <v>220</v>
      </c>
      <c r="F68" s="31" t="s">
        <v>221</v>
      </c>
      <c r="G68" s="29" t="s">
        <v>1027</v>
      </c>
      <c r="H68" s="29" t="s">
        <v>1029</v>
      </c>
    </row>
    <row r="69" spans="1:8" ht="15" customHeight="1">
      <c r="A69" s="29">
        <v>65</v>
      </c>
      <c r="B69" s="30" t="s">
        <v>222</v>
      </c>
      <c r="C69" s="30" t="s">
        <v>223</v>
      </c>
      <c r="D69" s="29" t="s">
        <v>22</v>
      </c>
      <c r="E69" s="30" t="s">
        <v>53</v>
      </c>
      <c r="F69" s="31" t="s">
        <v>224</v>
      </c>
      <c r="G69" s="29" t="s">
        <v>1030</v>
      </c>
      <c r="H69" s="29" t="s">
        <v>1031</v>
      </c>
    </row>
    <row r="70" spans="1:8" ht="15" customHeight="1">
      <c r="A70" s="29">
        <v>66</v>
      </c>
      <c r="B70" s="30" t="s">
        <v>225</v>
      </c>
      <c r="C70" s="30" t="s">
        <v>226</v>
      </c>
      <c r="D70" s="29" t="s">
        <v>108</v>
      </c>
      <c r="E70" s="30" t="s">
        <v>28</v>
      </c>
      <c r="F70" s="31" t="s">
        <v>227</v>
      </c>
      <c r="G70" s="29" t="s">
        <v>1030</v>
      </c>
      <c r="H70" s="29" t="s">
        <v>1032</v>
      </c>
    </row>
    <row r="71" spans="1:8" ht="15" customHeight="1">
      <c r="A71" s="29">
        <v>67</v>
      </c>
      <c r="B71" s="30" t="s">
        <v>228</v>
      </c>
      <c r="C71" s="30" t="s">
        <v>229</v>
      </c>
      <c r="D71" s="29" t="s">
        <v>22</v>
      </c>
      <c r="E71" s="30" t="s">
        <v>23</v>
      </c>
      <c r="F71" s="31" t="s">
        <v>230</v>
      </c>
      <c r="G71" s="29" t="s">
        <v>1033</v>
      </c>
      <c r="H71" s="29" t="s">
        <v>1034</v>
      </c>
    </row>
    <row r="72" spans="1:8" ht="15" customHeight="1">
      <c r="A72" s="29">
        <v>68</v>
      </c>
      <c r="B72" s="30" t="s">
        <v>231</v>
      </c>
      <c r="C72" s="30" t="s">
        <v>133</v>
      </c>
      <c r="D72" s="29" t="s">
        <v>27</v>
      </c>
      <c r="E72" s="30" t="s">
        <v>109</v>
      </c>
      <c r="F72" s="31" t="s">
        <v>232</v>
      </c>
      <c r="G72" s="29" t="s">
        <v>1033</v>
      </c>
      <c r="H72" s="29" t="s">
        <v>1035</v>
      </c>
    </row>
    <row r="73" spans="1:8" ht="15" customHeight="1">
      <c r="A73" s="29">
        <v>69</v>
      </c>
      <c r="B73" s="30" t="s">
        <v>181</v>
      </c>
      <c r="C73" s="30" t="s">
        <v>233</v>
      </c>
      <c r="D73" s="29" t="s">
        <v>36</v>
      </c>
      <c r="E73" s="30" t="s">
        <v>120</v>
      </c>
      <c r="F73" s="31" t="s">
        <v>234</v>
      </c>
      <c r="G73" s="29" t="s">
        <v>1033</v>
      </c>
      <c r="H73" s="29" t="s">
        <v>1036</v>
      </c>
    </row>
    <row r="74" spans="1:8" ht="15" customHeight="1">
      <c r="A74" s="29">
        <v>70</v>
      </c>
      <c r="B74" s="30" t="s">
        <v>235</v>
      </c>
      <c r="C74" s="30" t="s">
        <v>21</v>
      </c>
      <c r="D74" s="29" t="s">
        <v>36</v>
      </c>
      <c r="E74" s="30" t="s">
        <v>45</v>
      </c>
      <c r="F74" s="31" t="s">
        <v>236</v>
      </c>
      <c r="G74" s="29" t="s">
        <v>1033</v>
      </c>
      <c r="H74" s="29" t="s">
        <v>1037</v>
      </c>
    </row>
    <row r="75" spans="1:8" ht="15" customHeight="1">
      <c r="A75" s="29">
        <v>71</v>
      </c>
      <c r="B75" s="30" t="s">
        <v>237</v>
      </c>
      <c r="C75" s="30" t="s">
        <v>223</v>
      </c>
      <c r="D75" s="29" t="s">
        <v>17</v>
      </c>
      <c r="E75" s="30" t="s">
        <v>139</v>
      </c>
      <c r="F75" s="31" t="s">
        <v>238</v>
      </c>
      <c r="G75" s="29" t="s">
        <v>1033</v>
      </c>
      <c r="H75" s="29" t="s">
        <v>1038</v>
      </c>
    </row>
    <row r="76" spans="1:8" ht="15" customHeight="1">
      <c r="A76" s="29">
        <v>72</v>
      </c>
      <c r="B76" s="30" t="s">
        <v>239</v>
      </c>
      <c r="C76" s="30" t="s">
        <v>156</v>
      </c>
      <c r="D76" s="29" t="s">
        <v>22</v>
      </c>
      <c r="E76" s="30" t="s">
        <v>153</v>
      </c>
      <c r="F76" s="31" t="s">
        <v>240</v>
      </c>
      <c r="G76" s="29" t="s">
        <v>1039</v>
      </c>
      <c r="H76" s="29" t="s">
        <v>1040</v>
      </c>
    </row>
    <row r="77" spans="1:8" ht="15" customHeight="1">
      <c r="A77" s="29">
        <v>73</v>
      </c>
      <c r="B77" s="30" t="s">
        <v>241</v>
      </c>
      <c r="C77" s="30" t="s">
        <v>242</v>
      </c>
      <c r="D77" s="29" t="s">
        <v>27</v>
      </c>
      <c r="E77" s="30" t="s">
        <v>28</v>
      </c>
      <c r="F77" s="31" t="s">
        <v>243</v>
      </c>
      <c r="G77" s="29" t="s">
        <v>1039</v>
      </c>
      <c r="H77" s="29" t="s">
        <v>1041</v>
      </c>
    </row>
    <row r="78" spans="1:8" ht="15" customHeight="1">
      <c r="A78" s="29">
        <v>74</v>
      </c>
      <c r="B78" s="30" t="s">
        <v>244</v>
      </c>
      <c r="C78" s="30" t="s">
        <v>107</v>
      </c>
      <c r="D78" s="29" t="s">
        <v>17</v>
      </c>
      <c r="E78" s="30" t="s">
        <v>78</v>
      </c>
      <c r="F78" s="31" t="s">
        <v>245</v>
      </c>
      <c r="G78" s="29" t="s">
        <v>1039</v>
      </c>
      <c r="H78" s="29" t="s">
        <v>1042</v>
      </c>
    </row>
    <row r="79" spans="1:8" ht="15" customHeight="1">
      <c r="A79" s="29">
        <v>75</v>
      </c>
      <c r="B79" s="30" t="s">
        <v>246</v>
      </c>
      <c r="C79" s="30" t="s">
        <v>247</v>
      </c>
      <c r="D79" s="29" t="s">
        <v>108</v>
      </c>
      <c r="E79" s="30" t="s">
        <v>41</v>
      </c>
      <c r="F79" s="31" t="s">
        <v>248</v>
      </c>
      <c r="G79" s="29" t="s">
        <v>1039</v>
      </c>
      <c r="H79" s="29" t="s">
        <v>1043</v>
      </c>
    </row>
    <row r="80" spans="1:8" ht="15" customHeight="1">
      <c r="A80" s="29">
        <v>76</v>
      </c>
      <c r="B80" s="30" t="s">
        <v>249</v>
      </c>
      <c r="C80" s="30" t="s">
        <v>127</v>
      </c>
      <c r="D80" s="29" t="s">
        <v>193</v>
      </c>
      <c r="E80" s="30" t="s">
        <v>28</v>
      </c>
      <c r="F80" s="31" t="s">
        <v>250</v>
      </c>
      <c r="G80" s="29" t="s">
        <v>1044</v>
      </c>
      <c r="H80" s="29" t="s">
        <v>1045</v>
      </c>
    </row>
    <row r="81" spans="1:8" ht="15" customHeight="1">
      <c r="A81" s="29">
        <v>77</v>
      </c>
      <c r="B81" s="30" t="s">
        <v>251</v>
      </c>
      <c r="C81" s="30" t="s">
        <v>107</v>
      </c>
      <c r="D81" s="29" t="s">
        <v>150</v>
      </c>
      <c r="E81" s="30" t="s">
        <v>78</v>
      </c>
      <c r="F81" s="31" t="s">
        <v>252</v>
      </c>
      <c r="G81" s="29" t="s">
        <v>1044</v>
      </c>
      <c r="H81" s="29" t="s">
        <v>1046</v>
      </c>
    </row>
    <row r="82" spans="1:8" ht="15" customHeight="1">
      <c r="A82" s="29">
        <v>78</v>
      </c>
      <c r="B82" s="30" t="s">
        <v>253</v>
      </c>
      <c r="C82" s="30" t="s">
        <v>254</v>
      </c>
      <c r="D82" s="29" t="s">
        <v>36</v>
      </c>
      <c r="E82" s="30" t="s">
        <v>28</v>
      </c>
      <c r="F82" s="31" t="s">
        <v>255</v>
      </c>
      <c r="G82" s="29" t="s">
        <v>1044</v>
      </c>
      <c r="H82" s="29" t="s">
        <v>1047</v>
      </c>
    </row>
    <row r="83" spans="1:8" ht="15" customHeight="1">
      <c r="A83" s="29">
        <v>79</v>
      </c>
      <c r="B83" s="30" t="s">
        <v>256</v>
      </c>
      <c r="C83" s="30" t="s">
        <v>91</v>
      </c>
      <c r="D83" s="29" t="s">
        <v>17</v>
      </c>
      <c r="E83" s="30" t="s">
        <v>109</v>
      </c>
      <c r="F83" s="31" t="s">
        <v>257</v>
      </c>
      <c r="G83" s="29" t="s">
        <v>1048</v>
      </c>
      <c r="H83" s="29" t="s">
        <v>1049</v>
      </c>
    </row>
    <row r="84" spans="1:8" ht="15" customHeight="1">
      <c r="A84" s="29">
        <v>80</v>
      </c>
      <c r="B84" s="30" t="s">
        <v>258</v>
      </c>
      <c r="C84" s="30" t="s">
        <v>223</v>
      </c>
      <c r="D84" s="29" t="s">
        <v>108</v>
      </c>
      <c r="E84" s="30" t="s">
        <v>78</v>
      </c>
      <c r="F84" s="31" t="s">
        <v>259</v>
      </c>
      <c r="G84" s="29" t="s">
        <v>964</v>
      </c>
      <c r="H84" s="29" t="s">
        <v>1050</v>
      </c>
    </row>
    <row r="85" spans="1:8" ht="15" customHeight="1">
      <c r="A85" s="29">
        <v>81</v>
      </c>
      <c r="B85" s="30" t="s">
        <v>260</v>
      </c>
      <c r="C85" s="30" t="s">
        <v>261</v>
      </c>
      <c r="D85" s="29" t="s">
        <v>36</v>
      </c>
      <c r="E85" s="30" t="s">
        <v>57</v>
      </c>
      <c r="F85" s="31" t="s">
        <v>262</v>
      </c>
      <c r="G85" s="29" t="s">
        <v>964</v>
      </c>
      <c r="H85" s="29" t="s">
        <v>1051</v>
      </c>
    </row>
    <row r="86" spans="1:8" ht="15" customHeight="1">
      <c r="A86" s="29">
        <v>82</v>
      </c>
      <c r="B86" s="30" t="s">
        <v>263</v>
      </c>
      <c r="C86" s="30" t="s">
        <v>264</v>
      </c>
      <c r="D86" s="29" t="s">
        <v>12</v>
      </c>
      <c r="E86" s="30" t="s">
        <v>168</v>
      </c>
      <c r="F86" s="31" t="s">
        <v>265</v>
      </c>
      <c r="G86" s="29" t="s">
        <v>964</v>
      </c>
      <c r="H86" s="29" t="s">
        <v>1052</v>
      </c>
    </row>
    <row r="87" spans="1:8" ht="15" customHeight="1">
      <c r="A87" s="29">
        <v>83</v>
      </c>
      <c r="B87" s="30" t="s">
        <v>258</v>
      </c>
      <c r="C87" s="30" t="s">
        <v>266</v>
      </c>
      <c r="D87" s="29" t="s">
        <v>193</v>
      </c>
      <c r="E87" s="30" t="s">
        <v>139</v>
      </c>
      <c r="F87" s="31" t="s">
        <v>267</v>
      </c>
      <c r="G87" s="29" t="s">
        <v>964</v>
      </c>
      <c r="H87" s="29" t="s">
        <v>1053</v>
      </c>
    </row>
    <row r="88" spans="1:8" ht="15" customHeight="1">
      <c r="A88" s="29">
        <v>84</v>
      </c>
      <c r="B88" s="30" t="s">
        <v>268</v>
      </c>
      <c r="C88" s="30" t="s">
        <v>223</v>
      </c>
      <c r="D88" s="29" t="s">
        <v>22</v>
      </c>
      <c r="E88" s="30" t="s">
        <v>28</v>
      </c>
      <c r="F88" s="31" t="s">
        <v>269</v>
      </c>
      <c r="G88" s="29" t="s">
        <v>1054</v>
      </c>
      <c r="H88" s="29" t="s">
        <v>1055</v>
      </c>
    </row>
    <row r="89" spans="1:8" ht="15" customHeight="1">
      <c r="A89" s="29">
        <v>85</v>
      </c>
      <c r="B89" s="30" t="s">
        <v>270</v>
      </c>
      <c r="C89" s="30" t="s">
        <v>209</v>
      </c>
      <c r="D89" s="29" t="s">
        <v>17</v>
      </c>
      <c r="E89" s="30" t="s">
        <v>28</v>
      </c>
      <c r="F89" s="31" t="s">
        <v>271</v>
      </c>
      <c r="G89" s="29" t="s">
        <v>1054</v>
      </c>
      <c r="H89" s="29" t="s">
        <v>1056</v>
      </c>
    </row>
    <row r="90" spans="1:8" ht="15" customHeight="1">
      <c r="A90" s="29">
        <v>86</v>
      </c>
      <c r="B90" s="30" t="s">
        <v>272</v>
      </c>
      <c r="C90" s="30" t="s">
        <v>273</v>
      </c>
      <c r="D90" s="29" t="s">
        <v>22</v>
      </c>
      <c r="E90" s="30" t="s">
        <v>274</v>
      </c>
      <c r="F90" s="31" t="s">
        <v>275</v>
      </c>
      <c r="G90" s="29" t="s">
        <v>965</v>
      </c>
      <c r="H90" s="29" t="s">
        <v>1057</v>
      </c>
    </row>
    <row r="91" spans="1:8" ht="15" customHeight="1">
      <c r="A91" s="29">
        <v>87</v>
      </c>
      <c r="B91" s="30" t="s">
        <v>276</v>
      </c>
      <c r="C91" s="30" t="s">
        <v>184</v>
      </c>
      <c r="D91" s="29" t="s">
        <v>108</v>
      </c>
      <c r="E91" s="30" t="s">
        <v>277</v>
      </c>
      <c r="F91" s="31" t="s">
        <v>278</v>
      </c>
      <c r="G91" s="29" t="s">
        <v>965</v>
      </c>
      <c r="H91" s="29" t="s">
        <v>1058</v>
      </c>
    </row>
    <row r="92" spans="1:8" ht="15" customHeight="1">
      <c r="A92" s="29">
        <v>88</v>
      </c>
      <c r="B92" s="30" t="s">
        <v>279</v>
      </c>
      <c r="C92" s="30" t="s">
        <v>280</v>
      </c>
      <c r="D92" s="29" t="s">
        <v>27</v>
      </c>
      <c r="E92" s="30" t="s">
        <v>190</v>
      </c>
      <c r="F92" s="31" t="s">
        <v>281</v>
      </c>
      <c r="G92" s="29" t="s">
        <v>1059</v>
      </c>
      <c r="H92" s="29" t="s">
        <v>1060</v>
      </c>
    </row>
    <row r="93" spans="1:8" ht="15" customHeight="1">
      <c r="A93" s="29">
        <v>89</v>
      </c>
      <c r="B93" s="30" t="s">
        <v>282</v>
      </c>
      <c r="C93" s="30" t="s">
        <v>283</v>
      </c>
      <c r="D93" s="29" t="s">
        <v>150</v>
      </c>
      <c r="E93" s="30" t="s">
        <v>109</v>
      </c>
      <c r="F93" s="31" t="s">
        <v>284</v>
      </c>
      <c r="G93" s="29" t="s">
        <v>1059</v>
      </c>
      <c r="H93" s="29" t="s">
        <v>1061</v>
      </c>
    </row>
    <row r="94" spans="1:8" ht="15" customHeight="1">
      <c r="A94" s="29">
        <v>90</v>
      </c>
      <c r="B94" s="30" t="s">
        <v>285</v>
      </c>
      <c r="C94" s="30" t="s">
        <v>286</v>
      </c>
      <c r="D94" s="29" t="s">
        <v>27</v>
      </c>
      <c r="E94" s="30" t="s">
        <v>86</v>
      </c>
      <c r="F94" s="31" t="s">
        <v>287</v>
      </c>
      <c r="G94" s="29" t="s">
        <v>966</v>
      </c>
      <c r="H94" s="29" t="s">
        <v>1062</v>
      </c>
    </row>
    <row r="95" spans="1:8" ht="15" customHeight="1">
      <c r="A95" s="29">
        <v>91</v>
      </c>
      <c r="B95" s="30" t="s">
        <v>288</v>
      </c>
      <c r="C95" s="30" t="s">
        <v>289</v>
      </c>
      <c r="D95" s="29" t="s">
        <v>36</v>
      </c>
      <c r="E95" s="30" t="s">
        <v>28</v>
      </c>
      <c r="F95" s="31" t="s">
        <v>290</v>
      </c>
      <c r="G95" s="29" t="s">
        <v>966</v>
      </c>
      <c r="H95" s="29" t="s">
        <v>1063</v>
      </c>
    </row>
    <row r="96" spans="1:8" ht="15" customHeight="1">
      <c r="A96" s="29">
        <v>92</v>
      </c>
      <c r="B96" s="30" t="s">
        <v>291</v>
      </c>
      <c r="C96" s="30" t="s">
        <v>292</v>
      </c>
      <c r="D96" s="29" t="s">
        <v>17</v>
      </c>
      <c r="E96" s="30" t="s">
        <v>139</v>
      </c>
      <c r="F96" s="31" t="s">
        <v>293</v>
      </c>
      <c r="G96" s="29" t="s">
        <v>1064</v>
      </c>
      <c r="H96" s="29" t="s">
        <v>1065</v>
      </c>
    </row>
    <row r="97" spans="1:8" ht="15" customHeight="1">
      <c r="A97" s="29">
        <v>93</v>
      </c>
      <c r="B97" s="30" t="s">
        <v>294</v>
      </c>
      <c r="C97" s="30" t="s">
        <v>295</v>
      </c>
      <c r="D97" s="29" t="s">
        <v>27</v>
      </c>
      <c r="E97" s="30" t="s">
        <v>139</v>
      </c>
      <c r="F97" s="31" t="s">
        <v>296</v>
      </c>
      <c r="G97" s="29" t="s">
        <v>1066</v>
      </c>
      <c r="H97" s="29" t="s">
        <v>1067</v>
      </c>
    </row>
    <row r="98" spans="1:8" ht="15" customHeight="1">
      <c r="A98" s="29">
        <v>94</v>
      </c>
      <c r="B98" s="30" t="s">
        <v>297</v>
      </c>
      <c r="C98" s="30" t="s">
        <v>298</v>
      </c>
      <c r="D98" s="29" t="s">
        <v>27</v>
      </c>
      <c r="E98" s="30" t="s">
        <v>139</v>
      </c>
      <c r="F98" s="31" t="s">
        <v>299</v>
      </c>
      <c r="G98" s="29" t="s">
        <v>1068</v>
      </c>
      <c r="H98" s="29" t="s">
        <v>1069</v>
      </c>
    </row>
    <row r="99" spans="1:8" ht="15" customHeight="1">
      <c r="A99" s="29">
        <v>95</v>
      </c>
      <c r="B99" s="30" t="s">
        <v>300</v>
      </c>
      <c r="C99" s="30" t="s">
        <v>81</v>
      </c>
      <c r="D99" s="29" t="s">
        <v>108</v>
      </c>
      <c r="E99" s="30" t="s">
        <v>301</v>
      </c>
      <c r="F99" s="31" t="s">
        <v>302</v>
      </c>
      <c r="G99" s="29" t="s">
        <v>1068</v>
      </c>
      <c r="H99" s="29" t="s">
        <v>1070</v>
      </c>
    </row>
    <row r="100" spans="1:8" ht="15" customHeight="1">
      <c r="A100" s="29">
        <v>96</v>
      </c>
      <c r="B100" s="30" t="s">
        <v>303</v>
      </c>
      <c r="C100" s="30" t="s">
        <v>209</v>
      </c>
      <c r="D100" s="29" t="s">
        <v>27</v>
      </c>
      <c r="E100" s="30" t="s">
        <v>109</v>
      </c>
      <c r="F100" s="31" t="s">
        <v>304</v>
      </c>
      <c r="G100" s="29" t="s">
        <v>968</v>
      </c>
      <c r="H100" s="29" t="s">
        <v>1071</v>
      </c>
    </row>
    <row r="101" spans="1:8" ht="15" customHeight="1">
      <c r="A101" s="29">
        <v>97</v>
      </c>
      <c r="B101" s="30" t="s">
        <v>305</v>
      </c>
      <c r="C101" s="30" t="s">
        <v>306</v>
      </c>
      <c r="D101" s="29" t="s">
        <v>17</v>
      </c>
      <c r="E101" s="30" t="s">
        <v>307</v>
      </c>
      <c r="F101" s="31" t="s">
        <v>308</v>
      </c>
      <c r="G101" s="29" t="s">
        <v>968</v>
      </c>
      <c r="H101" s="29" t="s">
        <v>1072</v>
      </c>
    </row>
    <row r="102" spans="1:8" ht="15" customHeight="1">
      <c r="A102" s="29">
        <v>98</v>
      </c>
      <c r="B102" s="30" t="s">
        <v>309</v>
      </c>
      <c r="C102" s="30" t="s">
        <v>223</v>
      </c>
      <c r="D102" s="29" t="s">
        <v>150</v>
      </c>
      <c r="E102" s="30" t="s">
        <v>37</v>
      </c>
      <c r="F102" s="31" t="s">
        <v>310</v>
      </c>
      <c r="G102" s="29" t="s">
        <v>968</v>
      </c>
      <c r="H102" s="29" t="s">
        <v>1073</v>
      </c>
    </row>
    <row r="103" spans="1:8" ht="15" customHeight="1">
      <c r="A103" s="29">
        <v>99</v>
      </c>
      <c r="B103" s="30" t="s">
        <v>311</v>
      </c>
      <c r="C103" s="30" t="s">
        <v>312</v>
      </c>
      <c r="D103" s="29" t="s">
        <v>22</v>
      </c>
      <c r="E103" s="30" t="s">
        <v>61</v>
      </c>
      <c r="F103" s="31" t="s">
        <v>313</v>
      </c>
      <c r="G103" s="29" t="s">
        <v>969</v>
      </c>
      <c r="H103" s="29" t="s">
        <v>1074</v>
      </c>
    </row>
    <row r="104" spans="1:8" ht="15" customHeight="1">
      <c r="A104" s="29">
        <v>100</v>
      </c>
      <c r="B104" s="30" t="s">
        <v>314</v>
      </c>
      <c r="C104" s="30" t="s">
        <v>226</v>
      </c>
      <c r="D104" s="29" t="s">
        <v>315</v>
      </c>
      <c r="E104" s="30" t="s">
        <v>316</v>
      </c>
      <c r="F104" s="31" t="s">
        <v>317</v>
      </c>
      <c r="G104" s="29" t="s">
        <v>1075</v>
      </c>
      <c r="H104" s="29" t="s">
        <v>1076</v>
      </c>
    </row>
    <row r="105" spans="1:8" ht="15" customHeight="1">
      <c r="A105" s="29">
        <v>101</v>
      </c>
      <c r="B105" s="30" t="s">
        <v>318</v>
      </c>
      <c r="C105" s="30" t="s">
        <v>319</v>
      </c>
      <c r="D105" s="29" t="s">
        <v>17</v>
      </c>
      <c r="E105" s="30" t="s">
        <v>320</v>
      </c>
      <c r="F105" s="31" t="s">
        <v>321</v>
      </c>
      <c r="G105" s="29" t="s">
        <v>1075</v>
      </c>
      <c r="H105" s="29" t="s">
        <v>1077</v>
      </c>
    </row>
    <row r="106" spans="1:8" ht="15" customHeight="1">
      <c r="A106" s="29">
        <v>102</v>
      </c>
      <c r="B106" s="30" t="s">
        <v>322</v>
      </c>
      <c r="C106" s="30" t="s">
        <v>223</v>
      </c>
      <c r="D106" s="29" t="s">
        <v>36</v>
      </c>
      <c r="E106" s="30" t="s">
        <v>23</v>
      </c>
      <c r="F106" s="31" t="s">
        <v>323</v>
      </c>
      <c r="G106" s="29" t="s">
        <v>1078</v>
      </c>
      <c r="H106" s="29" t="s">
        <v>1079</v>
      </c>
    </row>
    <row r="107" spans="1:8" ht="15" customHeight="1">
      <c r="A107" s="29">
        <v>103</v>
      </c>
      <c r="B107" s="30" t="s">
        <v>324</v>
      </c>
      <c r="C107" s="30" t="s">
        <v>325</v>
      </c>
      <c r="D107" s="29" t="s">
        <v>22</v>
      </c>
      <c r="E107" s="30" t="s">
        <v>57</v>
      </c>
      <c r="F107" s="31" t="s">
        <v>326</v>
      </c>
      <c r="G107" s="29" t="s">
        <v>1078</v>
      </c>
      <c r="H107" s="29" t="s">
        <v>1080</v>
      </c>
    </row>
    <row r="108" spans="1:8" ht="15" customHeight="1">
      <c r="A108" s="29">
        <v>104</v>
      </c>
      <c r="B108" s="30" t="s">
        <v>93</v>
      </c>
      <c r="C108" s="30" t="s">
        <v>327</v>
      </c>
      <c r="D108" s="29" t="s">
        <v>27</v>
      </c>
      <c r="E108" s="30" t="s">
        <v>78</v>
      </c>
      <c r="F108" s="31" t="s">
        <v>328</v>
      </c>
      <c r="G108" s="29" t="s">
        <v>1078</v>
      </c>
      <c r="H108" s="29" t="s">
        <v>1081</v>
      </c>
    </row>
    <row r="109" spans="1:8" ht="15" customHeight="1">
      <c r="A109" s="29">
        <v>105</v>
      </c>
      <c r="B109" s="30" t="s">
        <v>329</v>
      </c>
      <c r="C109" s="30" t="s">
        <v>330</v>
      </c>
      <c r="D109" s="29" t="s">
        <v>22</v>
      </c>
      <c r="E109" s="30" t="s">
        <v>78</v>
      </c>
      <c r="F109" s="31" t="s">
        <v>331</v>
      </c>
      <c r="G109" s="29" t="s">
        <v>1082</v>
      </c>
      <c r="H109" s="29" t="s">
        <v>1083</v>
      </c>
    </row>
    <row r="110" spans="1:8" ht="15" customHeight="1">
      <c r="A110" s="29">
        <v>106</v>
      </c>
      <c r="B110" s="30" t="s">
        <v>332</v>
      </c>
      <c r="C110" s="30" t="s">
        <v>223</v>
      </c>
      <c r="D110" s="29" t="s">
        <v>27</v>
      </c>
      <c r="E110" s="30" t="s">
        <v>78</v>
      </c>
      <c r="F110" s="31" t="s">
        <v>333</v>
      </c>
      <c r="G110" s="29" t="s">
        <v>1082</v>
      </c>
      <c r="H110" s="29" t="s">
        <v>1084</v>
      </c>
    </row>
    <row r="111" spans="1:8" ht="15" customHeight="1">
      <c r="A111" s="29">
        <v>107</v>
      </c>
      <c r="B111" s="30" t="s">
        <v>334</v>
      </c>
      <c r="C111" s="30" t="s">
        <v>335</v>
      </c>
      <c r="D111" s="29" t="s">
        <v>27</v>
      </c>
      <c r="E111" s="30" t="s">
        <v>190</v>
      </c>
      <c r="F111" s="31" t="s">
        <v>336</v>
      </c>
      <c r="G111" s="29" t="s">
        <v>1082</v>
      </c>
      <c r="H111" s="29" t="s">
        <v>1085</v>
      </c>
    </row>
    <row r="112" spans="1:8" ht="15" customHeight="1">
      <c r="A112" s="29">
        <v>108</v>
      </c>
      <c r="B112" s="30" t="s">
        <v>337</v>
      </c>
      <c r="C112" s="30" t="s">
        <v>71</v>
      </c>
      <c r="D112" s="29" t="s">
        <v>36</v>
      </c>
      <c r="E112" s="30" t="s">
        <v>104</v>
      </c>
      <c r="F112" s="31" t="s">
        <v>338</v>
      </c>
      <c r="G112" s="29" t="s">
        <v>1086</v>
      </c>
      <c r="H112" s="29" t="s">
        <v>1087</v>
      </c>
    </row>
    <row r="113" spans="1:8" ht="15" customHeight="1">
      <c r="A113" s="29">
        <v>109</v>
      </c>
      <c r="B113" s="30" t="s">
        <v>339</v>
      </c>
      <c r="C113" s="30" t="s">
        <v>94</v>
      </c>
      <c r="D113" s="29" t="s">
        <v>315</v>
      </c>
      <c r="E113" s="30" t="s">
        <v>153</v>
      </c>
      <c r="F113" s="31" t="s">
        <v>340</v>
      </c>
      <c r="G113" s="29" t="s">
        <v>1086</v>
      </c>
      <c r="H113" s="29" t="s">
        <v>1088</v>
      </c>
    </row>
    <row r="114" spans="1:8" ht="15" customHeight="1">
      <c r="A114" s="29">
        <v>110</v>
      </c>
      <c r="B114" s="30" t="s">
        <v>341</v>
      </c>
      <c r="C114" s="30" t="s">
        <v>342</v>
      </c>
      <c r="D114" s="29" t="s">
        <v>12</v>
      </c>
      <c r="E114" s="30" t="s">
        <v>28</v>
      </c>
      <c r="F114" s="31" t="s">
        <v>343</v>
      </c>
      <c r="G114" s="29" t="s">
        <v>1086</v>
      </c>
      <c r="H114" s="29" t="s">
        <v>1089</v>
      </c>
    </row>
    <row r="115" spans="1:8" ht="15" customHeight="1">
      <c r="A115" s="29">
        <v>111</v>
      </c>
      <c r="B115" s="30" t="s">
        <v>241</v>
      </c>
      <c r="C115" s="30" t="s">
        <v>71</v>
      </c>
      <c r="D115" s="29" t="s">
        <v>27</v>
      </c>
      <c r="E115" s="30" t="s">
        <v>139</v>
      </c>
      <c r="F115" s="31" t="s">
        <v>344</v>
      </c>
      <c r="G115" s="29" t="s">
        <v>1086</v>
      </c>
      <c r="H115" s="29" t="s">
        <v>1090</v>
      </c>
    </row>
    <row r="116" spans="1:8" ht="15" customHeight="1">
      <c r="A116" s="29">
        <v>112</v>
      </c>
      <c r="B116" s="30" t="s">
        <v>345</v>
      </c>
      <c r="C116" s="30" t="s">
        <v>346</v>
      </c>
      <c r="D116" s="29" t="s">
        <v>347</v>
      </c>
      <c r="E116" s="30" t="s">
        <v>61</v>
      </c>
      <c r="F116" s="31" t="s">
        <v>348</v>
      </c>
      <c r="G116" s="29" t="s">
        <v>1091</v>
      </c>
      <c r="H116" s="29" t="s">
        <v>1092</v>
      </c>
    </row>
    <row r="117" spans="1:8" ht="15" customHeight="1">
      <c r="A117" s="29">
        <v>113</v>
      </c>
      <c r="B117" s="30" t="s">
        <v>349</v>
      </c>
      <c r="C117" s="30" t="s">
        <v>350</v>
      </c>
      <c r="D117" s="29" t="s">
        <v>27</v>
      </c>
      <c r="E117" s="30" t="s">
        <v>28</v>
      </c>
      <c r="F117" s="31" t="s">
        <v>351</v>
      </c>
      <c r="G117" s="29" t="s">
        <v>1091</v>
      </c>
      <c r="H117" s="29" t="s">
        <v>1093</v>
      </c>
    </row>
    <row r="118" spans="1:8" ht="15" customHeight="1">
      <c r="A118" s="29">
        <v>114</v>
      </c>
      <c r="B118" s="30" t="s">
        <v>352</v>
      </c>
      <c r="C118" s="30" t="s">
        <v>35</v>
      </c>
      <c r="D118" s="29" t="s">
        <v>36</v>
      </c>
      <c r="E118" s="30" t="s">
        <v>28</v>
      </c>
      <c r="F118" s="31" t="s">
        <v>353</v>
      </c>
      <c r="G118" s="29" t="s">
        <v>1091</v>
      </c>
      <c r="H118" s="29" t="s">
        <v>1094</v>
      </c>
    </row>
    <row r="119" spans="1:8" ht="15" customHeight="1">
      <c r="A119" s="29">
        <v>115</v>
      </c>
      <c r="B119" s="30" t="s">
        <v>354</v>
      </c>
      <c r="C119" s="30" t="s">
        <v>355</v>
      </c>
      <c r="D119" s="29" t="s">
        <v>49</v>
      </c>
      <c r="E119" s="30" t="s">
        <v>109</v>
      </c>
      <c r="F119" s="31" t="s">
        <v>356</v>
      </c>
      <c r="G119" s="29" t="s">
        <v>1091</v>
      </c>
      <c r="H119" s="29" t="s">
        <v>1095</v>
      </c>
    </row>
    <row r="120" spans="1:8" ht="15" customHeight="1">
      <c r="A120" s="29">
        <v>116</v>
      </c>
      <c r="B120" s="30" t="s">
        <v>357</v>
      </c>
      <c r="C120" s="30" t="s">
        <v>233</v>
      </c>
      <c r="D120" s="29" t="s">
        <v>36</v>
      </c>
      <c r="E120" s="30" t="s">
        <v>57</v>
      </c>
      <c r="F120" s="31" t="s">
        <v>358</v>
      </c>
      <c r="G120" s="29" t="s">
        <v>971</v>
      </c>
      <c r="H120" s="29" t="s">
        <v>1096</v>
      </c>
    </row>
    <row r="121" spans="1:8" ht="15" customHeight="1">
      <c r="A121" s="29">
        <v>117</v>
      </c>
      <c r="B121" s="30" t="s">
        <v>359</v>
      </c>
      <c r="C121" s="30" t="s">
        <v>360</v>
      </c>
      <c r="D121" s="29" t="s">
        <v>108</v>
      </c>
      <c r="E121" s="30" t="s">
        <v>220</v>
      </c>
      <c r="F121" s="31" t="s">
        <v>361</v>
      </c>
      <c r="G121" s="29" t="s">
        <v>971</v>
      </c>
      <c r="H121" s="29" t="s">
        <v>1097</v>
      </c>
    </row>
    <row r="122" spans="1:8" ht="15" customHeight="1">
      <c r="A122" s="29">
        <v>118</v>
      </c>
      <c r="B122" s="30" t="s">
        <v>362</v>
      </c>
      <c r="C122" s="30" t="s">
        <v>77</v>
      </c>
      <c r="D122" s="29" t="s">
        <v>36</v>
      </c>
      <c r="E122" s="30" t="s">
        <v>104</v>
      </c>
      <c r="F122" s="31" t="s">
        <v>361</v>
      </c>
      <c r="G122" s="29" t="s">
        <v>971</v>
      </c>
      <c r="H122" s="29" t="s">
        <v>1098</v>
      </c>
    </row>
    <row r="123" spans="1:8" ht="15" customHeight="1">
      <c r="A123" s="29">
        <v>119</v>
      </c>
      <c r="B123" s="30" t="s">
        <v>363</v>
      </c>
      <c r="C123" s="30" t="s">
        <v>364</v>
      </c>
      <c r="D123" s="29" t="s">
        <v>108</v>
      </c>
      <c r="E123" s="30" t="s">
        <v>139</v>
      </c>
      <c r="F123" s="31" t="s">
        <v>365</v>
      </c>
      <c r="G123" s="29" t="s">
        <v>972</v>
      </c>
      <c r="H123" s="29" t="s">
        <v>1099</v>
      </c>
    </row>
    <row r="124" spans="1:8" ht="15" customHeight="1">
      <c r="A124" s="33">
        <v>120</v>
      </c>
      <c r="B124" s="34" t="s">
        <v>366</v>
      </c>
      <c r="C124" s="34" t="s">
        <v>107</v>
      </c>
      <c r="D124" s="33" t="s">
        <v>315</v>
      </c>
      <c r="E124" s="34" t="s">
        <v>97</v>
      </c>
      <c r="F124" s="35" t="s">
        <v>367</v>
      </c>
      <c r="G124" s="33" t="s">
        <v>972</v>
      </c>
      <c r="H124" s="33" t="s">
        <v>1100</v>
      </c>
    </row>
    <row r="125" spans="1:8" ht="15" customHeight="1">
      <c r="A125" s="29">
        <v>121</v>
      </c>
      <c r="B125" s="30" t="s">
        <v>368</v>
      </c>
      <c r="C125" s="30" t="s">
        <v>26</v>
      </c>
      <c r="D125" s="29" t="s">
        <v>108</v>
      </c>
      <c r="E125" s="30" t="s">
        <v>139</v>
      </c>
      <c r="F125" s="31" t="s">
        <v>369</v>
      </c>
      <c r="G125" s="29" t="s">
        <v>972</v>
      </c>
      <c r="H125" s="29" t="s">
        <v>1101</v>
      </c>
    </row>
    <row r="126" spans="1:8" ht="15" customHeight="1">
      <c r="A126" s="29">
        <v>122</v>
      </c>
      <c r="B126" s="30" t="s">
        <v>370</v>
      </c>
      <c r="C126" s="30" t="s">
        <v>371</v>
      </c>
      <c r="D126" s="29" t="s">
        <v>22</v>
      </c>
      <c r="E126" s="30" t="s">
        <v>78</v>
      </c>
      <c r="F126" s="31" t="s">
        <v>372</v>
      </c>
      <c r="G126" s="29" t="s">
        <v>972</v>
      </c>
      <c r="H126" s="29" t="s">
        <v>1102</v>
      </c>
    </row>
    <row r="127" spans="1:8" ht="15" customHeight="1">
      <c r="A127" s="29">
        <v>123</v>
      </c>
      <c r="B127" s="30" t="s">
        <v>258</v>
      </c>
      <c r="C127" s="30" t="s">
        <v>373</v>
      </c>
      <c r="D127" s="29" t="s">
        <v>347</v>
      </c>
      <c r="E127" s="30" t="s">
        <v>57</v>
      </c>
      <c r="F127" s="31" t="s">
        <v>374</v>
      </c>
      <c r="G127" s="29" t="s">
        <v>1103</v>
      </c>
      <c r="H127" s="29" t="s">
        <v>1104</v>
      </c>
    </row>
    <row r="128" spans="1:8" ht="15" customHeight="1">
      <c r="A128" s="29">
        <v>124</v>
      </c>
      <c r="B128" s="30" t="s">
        <v>375</v>
      </c>
      <c r="C128" s="30" t="s">
        <v>44</v>
      </c>
      <c r="D128" s="29" t="s">
        <v>36</v>
      </c>
      <c r="E128" s="30" t="s">
        <v>100</v>
      </c>
      <c r="F128" s="31" t="s">
        <v>376</v>
      </c>
      <c r="G128" s="29" t="s">
        <v>1103</v>
      </c>
      <c r="H128" s="29" t="s">
        <v>1105</v>
      </c>
    </row>
    <row r="129" spans="1:8" ht="15" customHeight="1">
      <c r="A129" s="29">
        <v>125</v>
      </c>
      <c r="B129" s="30" t="s">
        <v>377</v>
      </c>
      <c r="C129" s="30" t="s">
        <v>378</v>
      </c>
      <c r="D129" s="29" t="s">
        <v>22</v>
      </c>
      <c r="E129" s="30" t="s">
        <v>57</v>
      </c>
      <c r="F129" s="31" t="s">
        <v>379</v>
      </c>
      <c r="G129" s="29" t="s">
        <v>1103</v>
      </c>
      <c r="H129" s="29" t="s">
        <v>1106</v>
      </c>
    </row>
    <row r="130" spans="1:8" ht="15" customHeight="1">
      <c r="A130" s="29">
        <v>126</v>
      </c>
      <c r="B130" s="30" t="s">
        <v>380</v>
      </c>
      <c r="C130" s="30" t="s">
        <v>381</v>
      </c>
      <c r="D130" s="29" t="s">
        <v>215</v>
      </c>
      <c r="E130" s="30" t="s">
        <v>57</v>
      </c>
      <c r="F130" s="31" t="s">
        <v>382</v>
      </c>
      <c r="G130" s="29" t="s">
        <v>973</v>
      </c>
      <c r="H130" s="29" t="s">
        <v>1107</v>
      </c>
    </row>
    <row r="131" spans="1:8" ht="15" customHeight="1">
      <c r="A131" s="29">
        <v>127</v>
      </c>
      <c r="B131" s="30" t="s">
        <v>383</v>
      </c>
      <c r="C131" s="30" t="s">
        <v>384</v>
      </c>
      <c r="D131" s="29" t="s">
        <v>27</v>
      </c>
      <c r="E131" s="30" t="s">
        <v>57</v>
      </c>
      <c r="F131" s="31" t="s">
        <v>385</v>
      </c>
      <c r="G131" s="29" t="s">
        <v>973</v>
      </c>
      <c r="H131" s="29" t="s">
        <v>1108</v>
      </c>
    </row>
    <row r="132" spans="1:8" ht="15" customHeight="1">
      <c r="A132" s="29">
        <v>128</v>
      </c>
      <c r="B132" s="30" t="s">
        <v>386</v>
      </c>
      <c r="C132" s="30" t="s">
        <v>171</v>
      </c>
      <c r="D132" s="29" t="s">
        <v>193</v>
      </c>
      <c r="E132" s="30" t="s">
        <v>57</v>
      </c>
      <c r="F132" s="31" t="s">
        <v>387</v>
      </c>
      <c r="G132" s="29" t="s">
        <v>1109</v>
      </c>
      <c r="H132" s="29" t="s">
        <v>1110</v>
      </c>
    </row>
    <row r="133" spans="1:8" ht="15" customHeight="1">
      <c r="A133" s="29">
        <v>129</v>
      </c>
      <c r="B133" s="30" t="s">
        <v>388</v>
      </c>
      <c r="C133" s="30" t="s">
        <v>389</v>
      </c>
      <c r="D133" s="29" t="s">
        <v>22</v>
      </c>
      <c r="E133" s="30" t="s">
        <v>28</v>
      </c>
      <c r="F133" s="31" t="s">
        <v>390</v>
      </c>
      <c r="G133" s="29" t="s">
        <v>1109</v>
      </c>
      <c r="H133" s="29" t="s">
        <v>1111</v>
      </c>
    </row>
    <row r="134" spans="1:8" ht="15" customHeight="1">
      <c r="A134" s="29">
        <v>130</v>
      </c>
      <c r="B134" s="30" t="s">
        <v>391</v>
      </c>
      <c r="C134" s="30" t="s">
        <v>103</v>
      </c>
      <c r="D134" s="29" t="s">
        <v>150</v>
      </c>
      <c r="E134" s="30" t="s">
        <v>57</v>
      </c>
      <c r="F134" s="31" t="s">
        <v>392</v>
      </c>
      <c r="G134" s="29" t="s">
        <v>1109</v>
      </c>
      <c r="H134" s="29" t="s">
        <v>1112</v>
      </c>
    </row>
    <row r="135" spans="1:8" ht="15" customHeight="1">
      <c r="A135" s="29">
        <v>131</v>
      </c>
      <c r="B135" s="30" t="s">
        <v>393</v>
      </c>
      <c r="C135" s="30" t="s">
        <v>127</v>
      </c>
      <c r="D135" s="29" t="s">
        <v>27</v>
      </c>
      <c r="E135" s="30" t="s">
        <v>190</v>
      </c>
      <c r="F135" s="31" t="s">
        <v>394</v>
      </c>
      <c r="G135" s="29" t="s">
        <v>1109</v>
      </c>
      <c r="H135" s="29" t="s">
        <v>1113</v>
      </c>
    </row>
    <row r="136" spans="1:8" ht="15" customHeight="1">
      <c r="A136" s="29">
        <v>132</v>
      </c>
      <c r="B136" s="30" t="s">
        <v>189</v>
      </c>
      <c r="C136" s="30" t="s">
        <v>325</v>
      </c>
      <c r="D136" s="29" t="s">
        <v>22</v>
      </c>
      <c r="E136" s="30" t="s">
        <v>78</v>
      </c>
      <c r="F136" s="31" t="s">
        <v>395</v>
      </c>
      <c r="G136" s="29" t="s">
        <v>1114</v>
      </c>
      <c r="H136" s="29" t="s">
        <v>1115</v>
      </c>
    </row>
    <row r="137" spans="1:8" ht="15" customHeight="1">
      <c r="A137" s="29">
        <v>133</v>
      </c>
      <c r="B137" s="30" t="s">
        <v>396</v>
      </c>
      <c r="C137" s="30" t="s">
        <v>81</v>
      </c>
      <c r="D137" s="29" t="s">
        <v>193</v>
      </c>
      <c r="E137" s="30" t="s">
        <v>397</v>
      </c>
      <c r="F137" s="31" t="s">
        <v>398</v>
      </c>
      <c r="G137" s="29" t="s">
        <v>1114</v>
      </c>
      <c r="H137" s="29" t="s">
        <v>1116</v>
      </c>
    </row>
    <row r="138" spans="1:8" ht="15" customHeight="1">
      <c r="A138" s="29">
        <v>134</v>
      </c>
      <c r="B138" s="30" t="s">
        <v>399</v>
      </c>
      <c r="C138" s="30" t="s">
        <v>400</v>
      </c>
      <c r="D138" s="29" t="s">
        <v>36</v>
      </c>
      <c r="E138" s="30" t="s">
        <v>220</v>
      </c>
      <c r="F138" s="31" t="s">
        <v>401</v>
      </c>
      <c r="G138" s="29" t="s">
        <v>1114</v>
      </c>
      <c r="H138" s="29" t="s">
        <v>1117</v>
      </c>
    </row>
    <row r="139" spans="1:8" ht="15" customHeight="1">
      <c r="A139" s="29">
        <v>135</v>
      </c>
      <c r="B139" s="30" t="s">
        <v>402</v>
      </c>
      <c r="C139" s="30" t="s">
        <v>327</v>
      </c>
      <c r="D139" s="29" t="s">
        <v>36</v>
      </c>
      <c r="E139" s="30" t="s">
        <v>403</v>
      </c>
      <c r="F139" s="31" t="s">
        <v>404</v>
      </c>
      <c r="G139" s="29" t="s">
        <v>975</v>
      </c>
      <c r="H139" s="29" t="s">
        <v>1118</v>
      </c>
    </row>
    <row r="140" spans="1:8" ht="15" customHeight="1">
      <c r="A140" s="29">
        <v>136</v>
      </c>
      <c r="B140" s="30" t="s">
        <v>405</v>
      </c>
      <c r="C140" s="30" t="s">
        <v>406</v>
      </c>
      <c r="D140" s="29" t="s">
        <v>108</v>
      </c>
      <c r="E140" s="30" t="s">
        <v>407</v>
      </c>
      <c r="F140" s="31" t="s">
        <v>408</v>
      </c>
      <c r="G140" s="29" t="s">
        <v>1119</v>
      </c>
      <c r="H140" s="29" t="s">
        <v>1120</v>
      </c>
    </row>
    <row r="141" spans="1:8" ht="15" customHeight="1">
      <c r="A141" s="29">
        <v>137</v>
      </c>
      <c r="B141" s="30" t="s">
        <v>409</v>
      </c>
      <c r="C141" s="30" t="s">
        <v>410</v>
      </c>
      <c r="D141" s="29" t="s">
        <v>411</v>
      </c>
      <c r="E141" s="30" t="s">
        <v>86</v>
      </c>
      <c r="F141" s="31" t="s">
        <v>412</v>
      </c>
      <c r="G141" s="29" t="s">
        <v>1119</v>
      </c>
      <c r="H141" s="29" t="s">
        <v>1121</v>
      </c>
    </row>
    <row r="142" spans="1:8" ht="15" customHeight="1">
      <c r="A142" s="29">
        <v>138</v>
      </c>
      <c r="B142" s="30" t="s">
        <v>413</v>
      </c>
      <c r="C142" s="30" t="s">
        <v>389</v>
      </c>
      <c r="D142" s="29" t="s">
        <v>36</v>
      </c>
      <c r="E142" s="30" t="s">
        <v>78</v>
      </c>
      <c r="F142" s="31" t="s">
        <v>414</v>
      </c>
      <c r="G142" s="29" t="s">
        <v>1119</v>
      </c>
      <c r="H142" s="29" t="s">
        <v>1122</v>
      </c>
    </row>
    <row r="143" spans="1:8" ht="15" customHeight="1">
      <c r="A143" s="29">
        <v>139</v>
      </c>
      <c r="B143" s="30" t="s">
        <v>415</v>
      </c>
      <c r="C143" s="30" t="s">
        <v>184</v>
      </c>
      <c r="D143" s="29" t="s">
        <v>27</v>
      </c>
      <c r="E143" s="30" t="s">
        <v>109</v>
      </c>
      <c r="F143" s="31" t="s">
        <v>416</v>
      </c>
      <c r="G143" s="29" t="s">
        <v>1119</v>
      </c>
      <c r="H143" s="29" t="s">
        <v>1123</v>
      </c>
    </row>
    <row r="144" spans="1:8" ht="15" customHeight="1">
      <c r="A144" s="29">
        <v>140</v>
      </c>
      <c r="B144" s="30" t="s">
        <v>417</v>
      </c>
      <c r="C144" s="30" t="s">
        <v>149</v>
      </c>
      <c r="D144" s="29" t="s">
        <v>36</v>
      </c>
      <c r="E144" s="30" t="s">
        <v>78</v>
      </c>
      <c r="F144" s="31" t="s">
        <v>418</v>
      </c>
      <c r="G144" s="29" t="s">
        <v>976</v>
      </c>
      <c r="H144" s="29" t="s">
        <v>1124</v>
      </c>
    </row>
    <row r="145" spans="1:8" ht="15" customHeight="1">
      <c r="A145" s="29">
        <v>141</v>
      </c>
      <c r="B145" s="30" t="s">
        <v>419</v>
      </c>
      <c r="C145" s="30" t="s">
        <v>35</v>
      </c>
      <c r="D145" s="29" t="s">
        <v>108</v>
      </c>
      <c r="E145" s="30" t="s">
        <v>57</v>
      </c>
      <c r="F145" s="31" t="s">
        <v>420</v>
      </c>
      <c r="G145" s="29" t="s">
        <v>976</v>
      </c>
      <c r="H145" s="29" t="s">
        <v>1125</v>
      </c>
    </row>
    <row r="146" spans="1:8" ht="15" customHeight="1">
      <c r="A146" s="29">
        <v>142</v>
      </c>
      <c r="B146" s="30" t="s">
        <v>421</v>
      </c>
      <c r="C146" s="30" t="s">
        <v>422</v>
      </c>
      <c r="D146" s="29" t="s">
        <v>150</v>
      </c>
      <c r="E146" s="30" t="s">
        <v>53</v>
      </c>
      <c r="F146" s="31" t="s">
        <v>423</v>
      </c>
      <c r="G146" s="29" t="s">
        <v>976</v>
      </c>
      <c r="H146" s="29" t="s">
        <v>1126</v>
      </c>
    </row>
    <row r="147" spans="1:8" ht="15" customHeight="1">
      <c r="A147" s="29">
        <v>143</v>
      </c>
      <c r="B147" s="30" t="s">
        <v>424</v>
      </c>
      <c r="C147" s="30" t="s">
        <v>184</v>
      </c>
      <c r="D147" s="29" t="s">
        <v>27</v>
      </c>
      <c r="E147" s="30" t="s">
        <v>277</v>
      </c>
      <c r="F147" s="31" t="s">
        <v>425</v>
      </c>
      <c r="G147" s="29" t="s">
        <v>976</v>
      </c>
      <c r="H147" s="29" t="s">
        <v>1126</v>
      </c>
    </row>
    <row r="148" spans="1:8" ht="15" customHeight="1">
      <c r="A148" s="29">
        <v>144</v>
      </c>
      <c r="B148" s="30" t="s">
        <v>426</v>
      </c>
      <c r="C148" s="30" t="s">
        <v>146</v>
      </c>
      <c r="D148" s="29" t="s">
        <v>108</v>
      </c>
      <c r="E148" s="30" t="s">
        <v>427</v>
      </c>
      <c r="F148" s="31" t="s">
        <v>428</v>
      </c>
      <c r="G148" s="29" t="s">
        <v>1127</v>
      </c>
      <c r="H148" s="29" t="s">
        <v>1128</v>
      </c>
    </row>
    <row r="149" spans="1:8" ht="15" customHeight="1">
      <c r="A149" s="29">
        <v>145</v>
      </c>
      <c r="B149" s="30" t="s">
        <v>429</v>
      </c>
      <c r="C149" s="30" t="s">
        <v>107</v>
      </c>
      <c r="D149" s="29" t="s">
        <v>150</v>
      </c>
      <c r="E149" s="30" t="s">
        <v>57</v>
      </c>
      <c r="F149" s="31" t="s">
        <v>430</v>
      </c>
      <c r="G149" s="29" t="s">
        <v>1127</v>
      </c>
      <c r="H149" s="29" t="s">
        <v>1129</v>
      </c>
    </row>
    <row r="150" spans="1:8" ht="15" customHeight="1">
      <c r="A150" s="29">
        <v>146</v>
      </c>
      <c r="B150" s="30" t="s">
        <v>431</v>
      </c>
      <c r="C150" s="30" t="s">
        <v>107</v>
      </c>
      <c r="D150" s="29" t="s">
        <v>36</v>
      </c>
      <c r="E150" s="30" t="s">
        <v>78</v>
      </c>
      <c r="F150" s="31" t="s">
        <v>432</v>
      </c>
      <c r="G150" s="29" t="s">
        <v>1127</v>
      </c>
      <c r="H150" s="29" t="s">
        <v>1130</v>
      </c>
    </row>
    <row r="151" spans="1:8" ht="15" customHeight="1">
      <c r="A151" s="29">
        <v>147</v>
      </c>
      <c r="B151" s="30" t="s">
        <v>433</v>
      </c>
      <c r="C151" s="30" t="s">
        <v>149</v>
      </c>
      <c r="D151" s="29" t="s">
        <v>22</v>
      </c>
      <c r="E151" s="30" t="s">
        <v>28</v>
      </c>
      <c r="F151" s="31" t="s">
        <v>434</v>
      </c>
      <c r="G151" s="29" t="s">
        <v>1127</v>
      </c>
      <c r="H151" s="29" t="s">
        <v>1131</v>
      </c>
    </row>
    <row r="152" spans="1:8" ht="15" customHeight="1">
      <c r="A152" s="29">
        <v>148</v>
      </c>
      <c r="B152" s="30" t="s">
        <v>435</v>
      </c>
      <c r="C152" s="30" t="s">
        <v>149</v>
      </c>
      <c r="D152" s="29" t="s">
        <v>150</v>
      </c>
      <c r="E152" s="30" t="s">
        <v>28</v>
      </c>
      <c r="F152" s="31" t="s">
        <v>436</v>
      </c>
      <c r="G152" s="29" t="s">
        <v>977</v>
      </c>
      <c r="H152" s="29" t="s">
        <v>1132</v>
      </c>
    </row>
    <row r="153" spans="1:8" ht="15" customHeight="1">
      <c r="A153" s="29">
        <v>149</v>
      </c>
      <c r="B153" s="30" t="s">
        <v>362</v>
      </c>
      <c r="C153" s="30" t="s">
        <v>164</v>
      </c>
      <c r="D153" s="29" t="s">
        <v>36</v>
      </c>
      <c r="E153" s="30" t="s">
        <v>190</v>
      </c>
      <c r="F153" s="31" t="s">
        <v>437</v>
      </c>
      <c r="G153" s="29" t="s">
        <v>977</v>
      </c>
      <c r="H153" s="29" t="s">
        <v>1133</v>
      </c>
    </row>
    <row r="154" spans="1:8" ht="15" customHeight="1">
      <c r="A154" s="29">
        <v>150</v>
      </c>
      <c r="B154" s="30" t="s">
        <v>438</v>
      </c>
      <c r="C154" s="30" t="s">
        <v>77</v>
      </c>
      <c r="D154" s="29" t="s">
        <v>12</v>
      </c>
      <c r="E154" s="30" t="s">
        <v>168</v>
      </c>
      <c r="F154" s="31" t="s">
        <v>439</v>
      </c>
      <c r="G154" s="29" t="s">
        <v>977</v>
      </c>
      <c r="H154" s="29" t="s">
        <v>1134</v>
      </c>
    </row>
    <row r="155" spans="1:8" ht="15" customHeight="1">
      <c r="A155" s="29">
        <v>151</v>
      </c>
      <c r="B155" s="30" t="s">
        <v>440</v>
      </c>
      <c r="C155" s="30" t="s">
        <v>406</v>
      </c>
      <c r="D155" s="29" t="s">
        <v>17</v>
      </c>
      <c r="E155" s="30" t="s">
        <v>168</v>
      </c>
      <c r="F155" s="31" t="s">
        <v>441</v>
      </c>
      <c r="G155" s="29" t="s">
        <v>977</v>
      </c>
      <c r="H155" s="29" t="s">
        <v>1135</v>
      </c>
    </row>
    <row r="156" spans="1:8" ht="15" customHeight="1">
      <c r="A156" s="29">
        <v>152</v>
      </c>
      <c r="B156" s="30" t="s">
        <v>442</v>
      </c>
      <c r="C156" s="30" t="s">
        <v>443</v>
      </c>
      <c r="D156" s="29" t="s">
        <v>22</v>
      </c>
      <c r="E156" s="30" t="s">
        <v>320</v>
      </c>
      <c r="F156" s="31" t="s">
        <v>444</v>
      </c>
      <c r="G156" s="29" t="s">
        <v>1136</v>
      </c>
      <c r="H156" s="29" t="s">
        <v>1137</v>
      </c>
    </row>
    <row r="157" spans="1:8" ht="15" customHeight="1">
      <c r="A157" s="29">
        <v>153</v>
      </c>
      <c r="B157" s="30" t="s">
        <v>362</v>
      </c>
      <c r="C157" s="30" t="s">
        <v>445</v>
      </c>
      <c r="D157" s="29" t="s">
        <v>108</v>
      </c>
      <c r="E157" s="30" t="s">
        <v>61</v>
      </c>
      <c r="F157" s="31" t="s">
        <v>446</v>
      </c>
      <c r="G157" s="29" t="s">
        <v>1136</v>
      </c>
      <c r="H157" s="29" t="s">
        <v>1138</v>
      </c>
    </row>
    <row r="158" spans="1:8" ht="15" customHeight="1">
      <c r="A158" s="29">
        <v>154</v>
      </c>
      <c r="B158" s="30" t="s">
        <v>447</v>
      </c>
      <c r="C158" s="30" t="s">
        <v>149</v>
      </c>
      <c r="D158" s="29" t="s">
        <v>150</v>
      </c>
      <c r="E158" s="30" t="s">
        <v>109</v>
      </c>
      <c r="F158" s="31" t="s">
        <v>448</v>
      </c>
      <c r="G158" s="29" t="s">
        <v>1139</v>
      </c>
      <c r="H158" s="29" t="s">
        <v>1140</v>
      </c>
    </row>
    <row r="159" spans="1:8" ht="15" customHeight="1">
      <c r="A159" s="29">
        <v>155</v>
      </c>
      <c r="B159" s="30" t="s">
        <v>449</v>
      </c>
      <c r="C159" s="30" t="s">
        <v>450</v>
      </c>
      <c r="D159" s="29" t="s">
        <v>347</v>
      </c>
      <c r="E159" s="30" t="s">
        <v>61</v>
      </c>
      <c r="F159" s="31" t="s">
        <v>451</v>
      </c>
      <c r="G159" s="29" t="s">
        <v>1139</v>
      </c>
      <c r="H159" s="29" t="s">
        <v>1141</v>
      </c>
    </row>
    <row r="160" spans="1:8" ht="15" customHeight="1">
      <c r="A160" s="29">
        <v>156</v>
      </c>
      <c r="B160" s="30" t="s">
        <v>452</v>
      </c>
      <c r="C160" s="30" t="s">
        <v>149</v>
      </c>
      <c r="D160" s="29" t="s">
        <v>22</v>
      </c>
      <c r="E160" s="30" t="s">
        <v>61</v>
      </c>
      <c r="F160" s="31" t="s">
        <v>453</v>
      </c>
      <c r="G160" s="29" t="s">
        <v>1142</v>
      </c>
      <c r="H160" s="29" t="s">
        <v>1143</v>
      </c>
    </row>
    <row r="161" spans="1:8" ht="15" customHeight="1">
      <c r="A161" s="29">
        <v>157</v>
      </c>
      <c r="B161" s="30" t="s">
        <v>454</v>
      </c>
      <c r="C161" s="30" t="s">
        <v>184</v>
      </c>
      <c r="D161" s="29" t="s">
        <v>36</v>
      </c>
      <c r="E161" s="30" t="s">
        <v>109</v>
      </c>
      <c r="F161" s="31" t="s">
        <v>455</v>
      </c>
      <c r="G161" s="29" t="s">
        <v>1142</v>
      </c>
      <c r="H161" s="29" t="s">
        <v>1144</v>
      </c>
    </row>
    <row r="162" spans="1:8" ht="15" customHeight="1">
      <c r="A162" s="29">
        <v>158</v>
      </c>
      <c r="B162" s="30" t="s">
        <v>456</v>
      </c>
      <c r="C162" s="30" t="s">
        <v>457</v>
      </c>
      <c r="D162" s="29" t="s">
        <v>150</v>
      </c>
      <c r="E162" s="30" t="s">
        <v>124</v>
      </c>
      <c r="F162" s="31" t="s">
        <v>458</v>
      </c>
      <c r="G162" s="29" t="s">
        <v>1142</v>
      </c>
      <c r="H162" s="29" t="s">
        <v>1145</v>
      </c>
    </row>
    <row r="163" spans="1:8" ht="15" customHeight="1">
      <c r="A163" s="29">
        <v>159</v>
      </c>
      <c r="B163" s="30" t="s">
        <v>459</v>
      </c>
      <c r="C163" s="30" t="s">
        <v>81</v>
      </c>
      <c r="D163" s="29" t="s">
        <v>108</v>
      </c>
      <c r="E163" s="30" t="s">
        <v>190</v>
      </c>
      <c r="F163" s="31" t="s">
        <v>460</v>
      </c>
      <c r="G163" s="29" t="s">
        <v>1142</v>
      </c>
      <c r="H163" s="29" t="s">
        <v>1146</v>
      </c>
    </row>
    <row r="164" spans="1:8" ht="15" customHeight="1">
      <c r="A164" s="29">
        <v>160</v>
      </c>
      <c r="B164" s="30" t="s">
        <v>55</v>
      </c>
      <c r="C164" s="30" t="s">
        <v>242</v>
      </c>
      <c r="D164" s="29" t="s">
        <v>22</v>
      </c>
      <c r="E164" s="30" t="s">
        <v>78</v>
      </c>
      <c r="F164" s="31" t="s">
        <v>461</v>
      </c>
      <c r="G164" s="29" t="s">
        <v>1142</v>
      </c>
      <c r="H164" s="29" t="s">
        <v>1147</v>
      </c>
    </row>
    <row r="165" spans="1:8" ht="15" customHeight="1">
      <c r="A165" s="29">
        <v>161</v>
      </c>
      <c r="B165" s="30" t="s">
        <v>462</v>
      </c>
      <c r="C165" s="30" t="s">
        <v>463</v>
      </c>
      <c r="D165" s="29" t="s">
        <v>108</v>
      </c>
      <c r="E165" s="30" t="s">
        <v>220</v>
      </c>
      <c r="F165" s="31" t="s">
        <v>464</v>
      </c>
      <c r="G165" s="29" t="s">
        <v>1148</v>
      </c>
      <c r="H165" s="29" t="s">
        <v>1149</v>
      </c>
    </row>
    <row r="166" spans="1:8" ht="15" customHeight="1">
      <c r="A166" s="29">
        <v>162</v>
      </c>
      <c r="B166" s="30" t="s">
        <v>129</v>
      </c>
      <c r="C166" s="30" t="s">
        <v>406</v>
      </c>
      <c r="D166" s="29" t="s">
        <v>27</v>
      </c>
      <c r="E166" s="30" t="s">
        <v>100</v>
      </c>
      <c r="F166" s="31" t="s">
        <v>465</v>
      </c>
      <c r="G166" s="29" t="s">
        <v>1148</v>
      </c>
      <c r="H166" s="29" t="s">
        <v>1150</v>
      </c>
    </row>
    <row r="167" spans="1:8" ht="15" customHeight="1">
      <c r="A167" s="29">
        <v>163</v>
      </c>
      <c r="B167" s="30" t="s">
        <v>466</v>
      </c>
      <c r="C167" s="30" t="s">
        <v>184</v>
      </c>
      <c r="D167" s="29" t="s">
        <v>108</v>
      </c>
      <c r="E167" s="30" t="s">
        <v>109</v>
      </c>
      <c r="F167" s="31" t="s">
        <v>467</v>
      </c>
      <c r="G167" s="29" t="s">
        <v>1148</v>
      </c>
      <c r="H167" s="29" t="s">
        <v>1151</v>
      </c>
    </row>
    <row r="168" spans="1:8" ht="15" customHeight="1">
      <c r="A168" s="29">
        <v>164</v>
      </c>
      <c r="B168" s="30" t="s">
        <v>468</v>
      </c>
      <c r="C168" s="30" t="s">
        <v>149</v>
      </c>
      <c r="D168" s="29" t="s">
        <v>27</v>
      </c>
      <c r="E168" s="30" t="s">
        <v>301</v>
      </c>
      <c r="F168" s="31" t="s">
        <v>469</v>
      </c>
      <c r="G168" s="29" t="s">
        <v>1148</v>
      </c>
      <c r="H168" s="29" t="s">
        <v>1152</v>
      </c>
    </row>
    <row r="169" spans="1:8" ht="15" customHeight="1">
      <c r="A169" s="29">
        <v>165</v>
      </c>
      <c r="B169" s="30" t="s">
        <v>470</v>
      </c>
      <c r="C169" s="30" t="s">
        <v>471</v>
      </c>
      <c r="D169" s="29" t="s">
        <v>22</v>
      </c>
      <c r="E169" s="30" t="s">
        <v>301</v>
      </c>
      <c r="F169" s="31" t="s">
        <v>472</v>
      </c>
      <c r="G169" s="29" t="s">
        <v>1148</v>
      </c>
      <c r="H169" s="29" t="s">
        <v>1153</v>
      </c>
    </row>
    <row r="170" spans="1:8" ht="15" customHeight="1">
      <c r="A170" s="29">
        <v>166</v>
      </c>
      <c r="B170" s="30" t="s">
        <v>473</v>
      </c>
      <c r="C170" s="30" t="s">
        <v>149</v>
      </c>
      <c r="D170" s="29" t="s">
        <v>150</v>
      </c>
      <c r="E170" s="30" t="s">
        <v>120</v>
      </c>
      <c r="F170" s="31" t="s">
        <v>474</v>
      </c>
      <c r="G170" s="29" t="s">
        <v>1148</v>
      </c>
      <c r="H170" s="29" t="s">
        <v>1154</v>
      </c>
    </row>
    <row r="171" spans="1:8" ht="15" customHeight="1">
      <c r="A171" s="29">
        <v>167</v>
      </c>
      <c r="B171" s="30" t="s">
        <v>137</v>
      </c>
      <c r="C171" s="30" t="s">
        <v>475</v>
      </c>
      <c r="D171" s="29" t="s">
        <v>411</v>
      </c>
      <c r="E171" s="30" t="s">
        <v>153</v>
      </c>
      <c r="F171" s="31" t="s">
        <v>476</v>
      </c>
      <c r="G171" s="29" t="s">
        <v>1155</v>
      </c>
      <c r="H171" s="29" t="s">
        <v>1156</v>
      </c>
    </row>
    <row r="172" spans="1:8" ht="15" customHeight="1">
      <c r="A172" s="29">
        <v>168</v>
      </c>
      <c r="B172" s="30" t="s">
        <v>477</v>
      </c>
      <c r="C172" s="30" t="s">
        <v>478</v>
      </c>
      <c r="D172" s="29" t="s">
        <v>479</v>
      </c>
      <c r="E172" s="30" t="s">
        <v>57</v>
      </c>
      <c r="F172" s="31" t="s">
        <v>480</v>
      </c>
      <c r="G172" s="29" t="s">
        <v>1155</v>
      </c>
      <c r="H172" s="29" t="s">
        <v>1157</v>
      </c>
    </row>
    <row r="173" spans="1:8" ht="15" customHeight="1">
      <c r="A173" s="29">
        <v>169</v>
      </c>
      <c r="B173" s="30" t="s">
        <v>258</v>
      </c>
      <c r="C173" s="30" t="s">
        <v>481</v>
      </c>
      <c r="D173" s="29" t="s">
        <v>36</v>
      </c>
      <c r="E173" s="30" t="s">
        <v>482</v>
      </c>
      <c r="F173" s="31" t="s">
        <v>483</v>
      </c>
      <c r="G173" s="29" t="s">
        <v>1155</v>
      </c>
      <c r="H173" s="29" t="s">
        <v>1158</v>
      </c>
    </row>
    <row r="174" spans="1:8" ht="15" customHeight="1">
      <c r="A174" s="29">
        <v>170</v>
      </c>
      <c r="B174" s="30" t="s">
        <v>129</v>
      </c>
      <c r="C174" s="30" t="s">
        <v>209</v>
      </c>
      <c r="D174" s="29" t="s">
        <v>27</v>
      </c>
      <c r="E174" s="30" t="s">
        <v>100</v>
      </c>
      <c r="F174" s="31" t="s">
        <v>484</v>
      </c>
      <c r="G174" s="29" t="s">
        <v>1159</v>
      </c>
      <c r="H174" s="29" t="s">
        <v>1160</v>
      </c>
    </row>
    <row r="175" spans="1:8" ht="15" customHeight="1">
      <c r="A175" s="29">
        <v>171</v>
      </c>
      <c r="B175" s="30" t="s">
        <v>332</v>
      </c>
      <c r="C175" s="30" t="s">
        <v>485</v>
      </c>
      <c r="D175" s="29" t="s">
        <v>36</v>
      </c>
      <c r="E175" s="30" t="s">
        <v>104</v>
      </c>
      <c r="F175" s="31" t="s">
        <v>486</v>
      </c>
      <c r="G175" s="29" t="s">
        <v>1161</v>
      </c>
      <c r="H175" s="29" t="s">
        <v>1162</v>
      </c>
    </row>
    <row r="176" spans="1:8" ht="15" customHeight="1">
      <c r="A176" s="29">
        <v>172</v>
      </c>
      <c r="B176" s="30" t="s">
        <v>487</v>
      </c>
      <c r="C176" s="30" t="s">
        <v>488</v>
      </c>
      <c r="D176" s="29" t="s">
        <v>27</v>
      </c>
      <c r="E176" s="30" t="s">
        <v>78</v>
      </c>
      <c r="F176" s="31" t="s">
        <v>489</v>
      </c>
      <c r="G176" s="29" t="s">
        <v>1161</v>
      </c>
      <c r="H176" s="29" t="s">
        <v>1163</v>
      </c>
    </row>
    <row r="177" spans="1:8" ht="15" customHeight="1">
      <c r="A177" s="29">
        <v>173</v>
      </c>
      <c r="B177" s="30" t="s">
        <v>490</v>
      </c>
      <c r="C177" s="30" t="s">
        <v>135</v>
      </c>
      <c r="D177" s="29" t="s">
        <v>36</v>
      </c>
      <c r="E177" s="30" t="s">
        <v>139</v>
      </c>
      <c r="F177" s="31" t="s">
        <v>491</v>
      </c>
      <c r="G177" s="29" t="s">
        <v>1161</v>
      </c>
      <c r="H177" s="29" t="s">
        <v>1164</v>
      </c>
    </row>
    <row r="178" spans="1:8" ht="15" customHeight="1">
      <c r="A178" s="29">
        <v>174</v>
      </c>
      <c r="B178" s="30" t="s">
        <v>492</v>
      </c>
      <c r="C178" s="30" t="s">
        <v>493</v>
      </c>
      <c r="D178" s="29" t="s">
        <v>27</v>
      </c>
      <c r="E178" s="30" t="s">
        <v>109</v>
      </c>
      <c r="F178" s="31" t="s">
        <v>494</v>
      </c>
      <c r="G178" s="29" t="s">
        <v>1161</v>
      </c>
      <c r="H178" s="29" t="s">
        <v>1165</v>
      </c>
    </row>
    <row r="179" spans="1:8" ht="15" customHeight="1">
      <c r="A179" s="29">
        <v>175</v>
      </c>
      <c r="B179" s="30" t="s">
        <v>495</v>
      </c>
      <c r="C179" s="30" t="s">
        <v>325</v>
      </c>
      <c r="D179" s="29" t="s">
        <v>315</v>
      </c>
      <c r="E179" s="30" t="s">
        <v>78</v>
      </c>
      <c r="F179" s="31" t="s">
        <v>496</v>
      </c>
      <c r="G179" s="29" t="s">
        <v>979</v>
      </c>
      <c r="H179" s="29" t="s">
        <v>1166</v>
      </c>
    </row>
    <row r="180" spans="1:8" ht="15" customHeight="1">
      <c r="A180" s="29">
        <v>176</v>
      </c>
      <c r="B180" s="30" t="s">
        <v>497</v>
      </c>
      <c r="C180" s="30" t="s">
        <v>247</v>
      </c>
      <c r="D180" s="29" t="s">
        <v>36</v>
      </c>
      <c r="E180" s="30" t="s">
        <v>403</v>
      </c>
      <c r="F180" s="31" t="s">
        <v>498</v>
      </c>
      <c r="G180" s="29" t="s">
        <v>979</v>
      </c>
      <c r="H180" s="29" t="s">
        <v>1167</v>
      </c>
    </row>
    <row r="181" spans="1:8" ht="15" customHeight="1">
      <c r="A181" s="29">
        <v>177</v>
      </c>
      <c r="B181" s="30" t="s">
        <v>499</v>
      </c>
      <c r="C181" s="30" t="s">
        <v>103</v>
      </c>
      <c r="D181" s="29" t="s">
        <v>22</v>
      </c>
      <c r="E181" s="30" t="s">
        <v>500</v>
      </c>
      <c r="F181" s="31" t="s">
        <v>501</v>
      </c>
      <c r="G181" s="29" t="s">
        <v>1168</v>
      </c>
      <c r="H181" s="29" t="s">
        <v>1169</v>
      </c>
    </row>
    <row r="182" spans="1:8" ht="15" customHeight="1">
      <c r="A182" s="29">
        <v>178</v>
      </c>
      <c r="B182" s="30" t="s">
        <v>502</v>
      </c>
      <c r="C182" s="30" t="s">
        <v>212</v>
      </c>
      <c r="D182" s="29" t="s">
        <v>27</v>
      </c>
      <c r="E182" s="30" t="s">
        <v>109</v>
      </c>
      <c r="F182" s="31" t="s">
        <v>503</v>
      </c>
      <c r="G182" s="29" t="s">
        <v>1168</v>
      </c>
      <c r="H182" s="29" t="s">
        <v>1170</v>
      </c>
    </row>
    <row r="183" spans="1:8" ht="15" customHeight="1">
      <c r="A183" s="29">
        <v>179</v>
      </c>
      <c r="B183" s="30" t="s">
        <v>504</v>
      </c>
      <c r="C183" s="30" t="s">
        <v>107</v>
      </c>
      <c r="D183" s="29" t="s">
        <v>27</v>
      </c>
      <c r="E183" s="30" t="s">
        <v>139</v>
      </c>
      <c r="F183" s="31" t="s">
        <v>505</v>
      </c>
      <c r="G183" s="29" t="s">
        <v>1168</v>
      </c>
      <c r="H183" s="29" t="s">
        <v>1171</v>
      </c>
    </row>
    <row r="184" spans="1:8" ht="15" customHeight="1">
      <c r="A184" s="29">
        <v>180</v>
      </c>
      <c r="B184" s="30" t="s">
        <v>126</v>
      </c>
      <c r="C184" s="30" t="s">
        <v>223</v>
      </c>
      <c r="D184" s="29" t="s">
        <v>36</v>
      </c>
      <c r="E184" s="30" t="s">
        <v>28</v>
      </c>
      <c r="F184" s="31" t="s">
        <v>506</v>
      </c>
      <c r="G184" s="29" t="s">
        <v>980</v>
      </c>
      <c r="H184" s="29" t="s">
        <v>1172</v>
      </c>
    </row>
    <row r="185" spans="1:8" ht="15" customHeight="1">
      <c r="A185" s="29">
        <v>181</v>
      </c>
      <c r="B185" s="30" t="s">
        <v>507</v>
      </c>
      <c r="C185" s="30" t="s">
        <v>223</v>
      </c>
      <c r="D185" s="29" t="s">
        <v>22</v>
      </c>
      <c r="E185" s="30" t="s">
        <v>57</v>
      </c>
      <c r="F185" s="31" t="s">
        <v>508</v>
      </c>
      <c r="G185" s="29" t="s">
        <v>980</v>
      </c>
      <c r="H185" s="29" t="s">
        <v>1173</v>
      </c>
    </row>
    <row r="186" spans="1:8" ht="15" customHeight="1">
      <c r="A186" s="29">
        <v>182</v>
      </c>
      <c r="B186" s="30" t="s">
        <v>509</v>
      </c>
      <c r="C186" s="30" t="s">
        <v>510</v>
      </c>
      <c r="D186" s="29" t="s">
        <v>27</v>
      </c>
      <c r="E186" s="30" t="s">
        <v>301</v>
      </c>
      <c r="F186" s="31" t="s">
        <v>511</v>
      </c>
      <c r="G186" s="29" t="s">
        <v>1174</v>
      </c>
      <c r="H186" s="29" t="s">
        <v>1175</v>
      </c>
    </row>
    <row r="187" spans="1:8" ht="15" customHeight="1">
      <c r="A187" s="29">
        <v>183</v>
      </c>
      <c r="B187" s="30" t="s">
        <v>512</v>
      </c>
      <c r="C187" s="30" t="s">
        <v>149</v>
      </c>
      <c r="D187" s="29" t="s">
        <v>27</v>
      </c>
      <c r="E187" s="30" t="s">
        <v>28</v>
      </c>
      <c r="F187" s="31" t="s">
        <v>513</v>
      </c>
      <c r="G187" s="29" t="s">
        <v>1174</v>
      </c>
      <c r="H187" s="29" t="s">
        <v>1176</v>
      </c>
    </row>
    <row r="188" spans="1:8" ht="15" customHeight="1">
      <c r="A188" s="29">
        <v>184</v>
      </c>
      <c r="B188" s="30" t="s">
        <v>514</v>
      </c>
      <c r="C188" s="30" t="s">
        <v>146</v>
      </c>
      <c r="D188" s="29" t="s">
        <v>27</v>
      </c>
      <c r="E188" s="30" t="s">
        <v>28</v>
      </c>
      <c r="F188" s="31" t="s">
        <v>515</v>
      </c>
      <c r="G188" s="29" t="s">
        <v>1174</v>
      </c>
      <c r="H188" s="29" t="s">
        <v>1177</v>
      </c>
    </row>
    <row r="189" spans="1:8" ht="15" customHeight="1">
      <c r="A189" s="29">
        <v>185</v>
      </c>
      <c r="B189" s="30" t="s">
        <v>152</v>
      </c>
      <c r="C189" s="30" t="s">
        <v>516</v>
      </c>
      <c r="D189" s="29" t="s">
        <v>215</v>
      </c>
      <c r="E189" s="30" t="s">
        <v>153</v>
      </c>
      <c r="F189" s="31" t="s">
        <v>517</v>
      </c>
      <c r="G189" s="29" t="s">
        <v>1178</v>
      </c>
      <c r="H189" s="29" t="s">
        <v>1179</v>
      </c>
    </row>
    <row r="190" spans="1:8" ht="15" customHeight="1">
      <c r="A190" s="29">
        <v>186</v>
      </c>
      <c r="B190" s="30" t="s">
        <v>518</v>
      </c>
      <c r="C190" s="30" t="s">
        <v>519</v>
      </c>
      <c r="D190" s="29" t="s">
        <v>479</v>
      </c>
      <c r="E190" s="30" t="s">
        <v>78</v>
      </c>
      <c r="F190" s="31" t="s">
        <v>520</v>
      </c>
      <c r="G190" s="29" t="s">
        <v>1178</v>
      </c>
      <c r="H190" s="29" t="s">
        <v>1180</v>
      </c>
    </row>
    <row r="191" spans="1:8" ht="15" customHeight="1">
      <c r="A191" s="29">
        <v>187</v>
      </c>
      <c r="B191" s="30" t="s">
        <v>521</v>
      </c>
      <c r="C191" s="30" t="s">
        <v>522</v>
      </c>
      <c r="D191" s="29" t="s">
        <v>22</v>
      </c>
      <c r="E191" s="30" t="s">
        <v>57</v>
      </c>
      <c r="F191" s="31" t="s">
        <v>523</v>
      </c>
      <c r="G191" s="29" t="s">
        <v>981</v>
      </c>
      <c r="H191" s="29" t="s">
        <v>1181</v>
      </c>
    </row>
    <row r="192" spans="1:8" ht="15" customHeight="1">
      <c r="A192" s="29">
        <v>188</v>
      </c>
      <c r="B192" s="30" t="s">
        <v>524</v>
      </c>
      <c r="C192" s="30" t="s">
        <v>525</v>
      </c>
      <c r="D192" s="29" t="s">
        <v>479</v>
      </c>
      <c r="E192" s="30" t="s">
        <v>78</v>
      </c>
      <c r="F192" s="31" t="s">
        <v>526</v>
      </c>
      <c r="G192" s="29" t="s">
        <v>981</v>
      </c>
      <c r="H192" s="29" t="s">
        <v>1182</v>
      </c>
    </row>
    <row r="193" spans="1:8" ht="15" customHeight="1">
      <c r="A193" s="29">
        <v>189</v>
      </c>
      <c r="B193" s="30" t="s">
        <v>527</v>
      </c>
      <c r="C193" s="30" t="s">
        <v>209</v>
      </c>
      <c r="D193" s="29" t="s">
        <v>17</v>
      </c>
      <c r="E193" s="30" t="s">
        <v>220</v>
      </c>
      <c r="F193" s="31" t="s">
        <v>528</v>
      </c>
      <c r="G193" s="29" t="s">
        <v>1183</v>
      </c>
      <c r="H193" s="29" t="s">
        <v>1184</v>
      </c>
    </row>
    <row r="194" spans="1:8" ht="15" customHeight="1">
      <c r="A194" s="29">
        <v>190</v>
      </c>
      <c r="B194" s="30" t="s">
        <v>279</v>
      </c>
      <c r="C194" s="30" t="s">
        <v>529</v>
      </c>
      <c r="D194" s="29" t="s">
        <v>215</v>
      </c>
      <c r="E194" s="30" t="s">
        <v>530</v>
      </c>
      <c r="F194" s="31" t="s">
        <v>531</v>
      </c>
      <c r="G194" s="29" t="s">
        <v>1183</v>
      </c>
      <c r="H194" s="29" t="s">
        <v>1185</v>
      </c>
    </row>
    <row r="195" spans="1:8" ht="15" customHeight="1">
      <c r="A195" s="29">
        <v>191</v>
      </c>
      <c r="B195" s="30" t="s">
        <v>532</v>
      </c>
      <c r="C195" s="30" t="s">
        <v>533</v>
      </c>
      <c r="D195" s="29" t="s">
        <v>12</v>
      </c>
      <c r="E195" s="30" t="s">
        <v>220</v>
      </c>
      <c r="F195" s="31" t="s">
        <v>534</v>
      </c>
      <c r="G195" s="29" t="s">
        <v>1183</v>
      </c>
      <c r="H195" s="29" t="s">
        <v>1186</v>
      </c>
    </row>
    <row r="196" spans="1:8" ht="15" customHeight="1">
      <c r="A196" s="29">
        <v>192</v>
      </c>
      <c r="B196" s="30" t="s">
        <v>535</v>
      </c>
      <c r="C196" s="30" t="s">
        <v>536</v>
      </c>
      <c r="D196" s="29" t="s">
        <v>537</v>
      </c>
      <c r="E196" s="30" t="s">
        <v>277</v>
      </c>
      <c r="F196" s="31" t="s">
        <v>534</v>
      </c>
      <c r="G196" s="29" t="s">
        <v>1183</v>
      </c>
      <c r="H196" s="29" t="s">
        <v>1187</v>
      </c>
    </row>
    <row r="197" spans="1:8" ht="15" customHeight="1">
      <c r="A197" s="29">
        <v>193</v>
      </c>
      <c r="B197" s="30" t="s">
        <v>538</v>
      </c>
      <c r="C197" s="30" t="s">
        <v>406</v>
      </c>
      <c r="D197" s="29" t="s">
        <v>36</v>
      </c>
      <c r="E197" s="30" t="s">
        <v>113</v>
      </c>
      <c r="F197" s="31" t="s">
        <v>539</v>
      </c>
      <c r="G197" s="29" t="s">
        <v>1183</v>
      </c>
      <c r="H197" s="29" t="s">
        <v>1188</v>
      </c>
    </row>
    <row r="198" spans="1:8" ht="15" customHeight="1">
      <c r="A198" s="29">
        <v>194</v>
      </c>
      <c r="B198" s="30" t="s">
        <v>540</v>
      </c>
      <c r="C198" s="30" t="s">
        <v>223</v>
      </c>
      <c r="D198" s="29" t="s">
        <v>193</v>
      </c>
      <c r="E198" s="30" t="s">
        <v>57</v>
      </c>
      <c r="F198" s="31" t="s">
        <v>541</v>
      </c>
      <c r="G198" s="29" t="s">
        <v>1189</v>
      </c>
      <c r="H198" s="29" t="s">
        <v>1190</v>
      </c>
    </row>
    <row r="199" spans="1:8" ht="15" customHeight="1">
      <c r="A199" s="29">
        <v>195</v>
      </c>
      <c r="B199" s="30" t="s">
        <v>540</v>
      </c>
      <c r="C199" s="30" t="s">
        <v>91</v>
      </c>
      <c r="D199" s="29" t="s">
        <v>17</v>
      </c>
      <c r="E199" s="30" t="s">
        <v>57</v>
      </c>
      <c r="F199" s="31" t="s">
        <v>542</v>
      </c>
      <c r="G199" s="29" t="s">
        <v>1189</v>
      </c>
      <c r="H199" s="29" t="s">
        <v>1191</v>
      </c>
    </row>
    <row r="200" spans="1:8" ht="15" customHeight="1">
      <c r="A200" s="29">
        <v>196</v>
      </c>
      <c r="B200" s="30" t="s">
        <v>540</v>
      </c>
      <c r="C200" s="30" t="s">
        <v>229</v>
      </c>
      <c r="D200" s="29" t="s">
        <v>12</v>
      </c>
      <c r="E200" s="30" t="s">
        <v>57</v>
      </c>
      <c r="F200" s="31" t="s">
        <v>543</v>
      </c>
      <c r="G200" s="29" t="s">
        <v>1189</v>
      </c>
      <c r="H200" s="29" t="s">
        <v>1192</v>
      </c>
    </row>
    <row r="201" spans="1:8" ht="15" customHeight="1">
      <c r="A201" s="29">
        <v>197</v>
      </c>
      <c r="B201" s="30" t="s">
        <v>544</v>
      </c>
      <c r="C201" s="30" t="s">
        <v>135</v>
      </c>
      <c r="D201" s="29" t="s">
        <v>36</v>
      </c>
      <c r="E201" s="30" t="s">
        <v>104</v>
      </c>
      <c r="F201" s="31" t="s">
        <v>545</v>
      </c>
      <c r="G201" s="29" t="s">
        <v>1189</v>
      </c>
      <c r="H201" s="29" t="s">
        <v>1193</v>
      </c>
    </row>
    <row r="202" spans="1:8" ht="15" customHeight="1">
      <c r="A202" s="29">
        <v>198</v>
      </c>
      <c r="B202" s="30" t="s">
        <v>546</v>
      </c>
      <c r="C202" s="30" t="s">
        <v>273</v>
      </c>
      <c r="D202" s="29" t="s">
        <v>49</v>
      </c>
      <c r="E202" s="30" t="s">
        <v>301</v>
      </c>
      <c r="F202" s="31" t="s">
        <v>547</v>
      </c>
      <c r="G202" s="29" t="s">
        <v>1194</v>
      </c>
      <c r="H202" s="29" t="s">
        <v>1195</v>
      </c>
    </row>
    <row r="203" spans="1:8" ht="15" customHeight="1">
      <c r="A203" s="29">
        <v>199</v>
      </c>
      <c r="B203" s="30" t="s">
        <v>548</v>
      </c>
      <c r="C203" s="30" t="s">
        <v>156</v>
      </c>
      <c r="D203" s="29" t="s">
        <v>36</v>
      </c>
      <c r="E203" s="30" t="s">
        <v>549</v>
      </c>
      <c r="F203" s="31" t="s">
        <v>550</v>
      </c>
      <c r="G203" s="29" t="s">
        <v>1196</v>
      </c>
      <c r="H203" s="29" t="s">
        <v>1197</v>
      </c>
    </row>
    <row r="204" spans="1:8" ht="15" customHeight="1">
      <c r="A204" s="29">
        <v>200</v>
      </c>
      <c r="B204" s="30" t="s">
        <v>218</v>
      </c>
      <c r="C204" s="30" t="s">
        <v>68</v>
      </c>
      <c r="D204" s="29" t="s">
        <v>551</v>
      </c>
      <c r="E204" s="30" t="s">
        <v>65</v>
      </c>
      <c r="F204" s="31" t="s">
        <v>552</v>
      </c>
      <c r="G204" s="29" t="s">
        <v>1196</v>
      </c>
      <c r="H204" s="29" t="s">
        <v>1198</v>
      </c>
    </row>
    <row r="205" spans="1:8" ht="15" customHeight="1">
      <c r="A205" s="29">
        <v>201</v>
      </c>
      <c r="B205" s="30" t="s">
        <v>553</v>
      </c>
      <c r="C205" s="30" t="s">
        <v>223</v>
      </c>
      <c r="D205" s="29" t="s">
        <v>36</v>
      </c>
      <c r="E205" s="30" t="s">
        <v>28</v>
      </c>
      <c r="F205" s="31" t="s">
        <v>554</v>
      </c>
      <c r="G205" s="29" t="s">
        <v>1196</v>
      </c>
      <c r="H205" s="29" t="s">
        <v>1199</v>
      </c>
    </row>
    <row r="206" spans="1:8" ht="15" customHeight="1">
      <c r="A206" s="29">
        <v>202</v>
      </c>
      <c r="B206" s="30" t="s">
        <v>555</v>
      </c>
      <c r="C206" s="30" t="s">
        <v>103</v>
      </c>
      <c r="D206" s="29" t="s">
        <v>17</v>
      </c>
      <c r="E206" s="30" t="s">
        <v>100</v>
      </c>
      <c r="F206" s="31" t="s">
        <v>556</v>
      </c>
      <c r="G206" s="29" t="s">
        <v>1196</v>
      </c>
      <c r="H206" s="29" t="s">
        <v>1200</v>
      </c>
    </row>
    <row r="207" spans="1:8" ht="15" customHeight="1">
      <c r="A207" s="29">
        <v>203</v>
      </c>
      <c r="B207" s="30" t="s">
        <v>557</v>
      </c>
      <c r="C207" s="30" t="s">
        <v>229</v>
      </c>
      <c r="D207" s="29" t="s">
        <v>12</v>
      </c>
      <c r="E207" s="30" t="s">
        <v>301</v>
      </c>
      <c r="F207" s="31" t="s">
        <v>558</v>
      </c>
      <c r="G207" s="29" t="s">
        <v>1201</v>
      </c>
      <c r="H207" s="29" t="s">
        <v>1202</v>
      </c>
    </row>
    <row r="208" spans="1:8" ht="15" customHeight="1">
      <c r="A208" s="29">
        <v>204</v>
      </c>
      <c r="B208" s="30" t="s">
        <v>559</v>
      </c>
      <c r="C208" s="30" t="s">
        <v>319</v>
      </c>
      <c r="D208" s="29" t="s">
        <v>36</v>
      </c>
      <c r="E208" s="30" t="s">
        <v>301</v>
      </c>
      <c r="F208" s="31" t="s">
        <v>560</v>
      </c>
      <c r="G208" s="29" t="s">
        <v>1203</v>
      </c>
      <c r="H208" s="29" t="s">
        <v>1204</v>
      </c>
    </row>
    <row r="209" spans="1:8" ht="15" customHeight="1">
      <c r="A209" s="29">
        <v>205</v>
      </c>
      <c r="B209" s="30" t="s">
        <v>561</v>
      </c>
      <c r="C209" s="30" t="s">
        <v>156</v>
      </c>
      <c r="D209" s="29" t="s">
        <v>22</v>
      </c>
      <c r="E209" s="30" t="s">
        <v>139</v>
      </c>
      <c r="F209" s="31" t="s">
        <v>562</v>
      </c>
      <c r="G209" s="29" t="s">
        <v>982</v>
      </c>
      <c r="H209" s="29" t="s">
        <v>1205</v>
      </c>
    </row>
    <row r="210" spans="1:8" ht="15" customHeight="1">
      <c r="A210" s="29">
        <v>206</v>
      </c>
      <c r="B210" s="30" t="s">
        <v>563</v>
      </c>
      <c r="C210" s="30" t="s">
        <v>564</v>
      </c>
      <c r="D210" s="29" t="s">
        <v>22</v>
      </c>
      <c r="E210" s="30" t="s">
        <v>78</v>
      </c>
      <c r="F210" s="31" t="s">
        <v>565</v>
      </c>
      <c r="G210" s="29" t="s">
        <v>982</v>
      </c>
      <c r="H210" s="29" t="s">
        <v>1206</v>
      </c>
    </row>
    <row r="211" spans="1:8" ht="15" customHeight="1">
      <c r="A211" s="29">
        <v>207</v>
      </c>
      <c r="B211" s="30" t="s">
        <v>566</v>
      </c>
      <c r="C211" s="30" t="s">
        <v>567</v>
      </c>
      <c r="D211" s="29" t="s">
        <v>12</v>
      </c>
      <c r="E211" s="30" t="s">
        <v>45</v>
      </c>
      <c r="F211" s="31" t="s">
        <v>568</v>
      </c>
      <c r="G211" s="29" t="s">
        <v>982</v>
      </c>
      <c r="H211" s="29" t="s">
        <v>1207</v>
      </c>
    </row>
    <row r="212" spans="1:8" ht="15" customHeight="1">
      <c r="A212" s="29">
        <v>208</v>
      </c>
      <c r="B212" s="30" t="s">
        <v>569</v>
      </c>
      <c r="C212" s="30" t="s">
        <v>481</v>
      </c>
      <c r="D212" s="29" t="s">
        <v>12</v>
      </c>
      <c r="E212" s="30" t="s">
        <v>57</v>
      </c>
      <c r="F212" s="31" t="s">
        <v>570</v>
      </c>
      <c r="G212" s="29" t="s">
        <v>1208</v>
      </c>
      <c r="H212" s="29" t="s">
        <v>1209</v>
      </c>
    </row>
    <row r="213" spans="1:8" ht="15" customHeight="1">
      <c r="A213" s="29">
        <v>209</v>
      </c>
      <c r="B213" s="30" t="s">
        <v>571</v>
      </c>
      <c r="C213" s="30" t="s">
        <v>156</v>
      </c>
      <c r="D213" s="29" t="s">
        <v>49</v>
      </c>
      <c r="E213" s="30" t="s">
        <v>57</v>
      </c>
      <c r="F213" s="31" t="s">
        <v>572</v>
      </c>
      <c r="G213" s="29" t="s">
        <v>1210</v>
      </c>
      <c r="H213" s="29" t="s">
        <v>1211</v>
      </c>
    </row>
    <row r="214" spans="1:8" ht="15" customHeight="1">
      <c r="A214" s="29">
        <v>210</v>
      </c>
      <c r="B214" s="30" t="s">
        <v>571</v>
      </c>
      <c r="C214" s="30" t="s">
        <v>452</v>
      </c>
      <c r="D214" s="29" t="s">
        <v>150</v>
      </c>
      <c r="E214" s="30" t="s">
        <v>57</v>
      </c>
      <c r="F214" s="31" t="s">
        <v>573</v>
      </c>
      <c r="G214" s="29" t="s">
        <v>1212</v>
      </c>
      <c r="H214" s="29" t="s">
        <v>1213</v>
      </c>
    </row>
    <row r="215" spans="1:8" ht="15" customHeight="1">
      <c r="A215" s="29">
        <v>211</v>
      </c>
      <c r="B215" s="30" t="s">
        <v>574</v>
      </c>
      <c r="C215" s="30" t="s">
        <v>77</v>
      </c>
      <c r="D215" s="29" t="s">
        <v>108</v>
      </c>
      <c r="E215" s="30" t="s">
        <v>575</v>
      </c>
      <c r="F215" s="31" t="s">
        <v>576</v>
      </c>
      <c r="G215" s="29" t="s">
        <v>1212</v>
      </c>
      <c r="H215" s="29" t="s">
        <v>1214</v>
      </c>
    </row>
    <row r="216" spans="1:8" ht="15" customHeight="1">
      <c r="A216" s="29">
        <v>212</v>
      </c>
      <c r="B216" s="30" t="s">
        <v>297</v>
      </c>
      <c r="C216" s="30" t="s">
        <v>81</v>
      </c>
      <c r="D216" s="29" t="s">
        <v>551</v>
      </c>
      <c r="E216" s="30" t="s">
        <v>28</v>
      </c>
      <c r="F216" s="31" t="s">
        <v>577</v>
      </c>
      <c r="G216" s="29" t="s">
        <v>1212</v>
      </c>
      <c r="H216" s="29" t="s">
        <v>1215</v>
      </c>
    </row>
    <row r="217" spans="1:8" ht="15" customHeight="1">
      <c r="A217" s="29">
        <v>213</v>
      </c>
      <c r="B217" s="30" t="s">
        <v>578</v>
      </c>
      <c r="C217" s="30" t="s">
        <v>579</v>
      </c>
      <c r="D217" s="29" t="s">
        <v>108</v>
      </c>
      <c r="E217" s="30" t="s">
        <v>57</v>
      </c>
      <c r="F217" s="31" t="s">
        <v>580</v>
      </c>
      <c r="G217" s="29" t="s">
        <v>1212</v>
      </c>
      <c r="H217" s="29" t="s">
        <v>1216</v>
      </c>
    </row>
    <row r="218" spans="1:8" ht="15" customHeight="1">
      <c r="A218" s="29">
        <v>214</v>
      </c>
      <c r="B218" s="30" t="s">
        <v>581</v>
      </c>
      <c r="C218" s="30" t="s">
        <v>582</v>
      </c>
      <c r="D218" s="29" t="s">
        <v>537</v>
      </c>
      <c r="E218" s="30" t="s">
        <v>320</v>
      </c>
      <c r="F218" s="31" t="s">
        <v>583</v>
      </c>
      <c r="G218" s="29" t="s">
        <v>1217</v>
      </c>
      <c r="H218" s="29" t="s">
        <v>1218</v>
      </c>
    </row>
    <row r="219" spans="1:8" ht="15" customHeight="1">
      <c r="A219" s="29">
        <v>215</v>
      </c>
      <c r="B219" s="30" t="s">
        <v>584</v>
      </c>
      <c r="C219" s="30" t="s">
        <v>585</v>
      </c>
      <c r="D219" s="29" t="s">
        <v>22</v>
      </c>
      <c r="E219" s="30" t="s">
        <v>104</v>
      </c>
      <c r="F219" s="31" t="s">
        <v>586</v>
      </c>
      <c r="G219" s="29" t="s">
        <v>1219</v>
      </c>
      <c r="H219" s="29" t="s">
        <v>1220</v>
      </c>
    </row>
    <row r="220" spans="1:8" ht="15" customHeight="1">
      <c r="A220" s="29">
        <v>216</v>
      </c>
      <c r="B220" s="30" t="s">
        <v>587</v>
      </c>
      <c r="C220" s="30" t="s">
        <v>588</v>
      </c>
      <c r="D220" s="29" t="s">
        <v>315</v>
      </c>
      <c r="E220" s="30" t="s">
        <v>589</v>
      </c>
      <c r="F220" s="31" t="s">
        <v>590</v>
      </c>
      <c r="G220" s="29" t="s">
        <v>1219</v>
      </c>
      <c r="H220" s="29" t="s">
        <v>1221</v>
      </c>
    </row>
    <row r="221" spans="1:8" ht="15" customHeight="1">
      <c r="A221" s="29">
        <v>217</v>
      </c>
      <c r="B221" s="30" t="s">
        <v>303</v>
      </c>
      <c r="C221" s="30" t="s">
        <v>327</v>
      </c>
      <c r="D221" s="29" t="s">
        <v>27</v>
      </c>
      <c r="E221" s="30" t="s">
        <v>109</v>
      </c>
      <c r="F221" s="31" t="s">
        <v>591</v>
      </c>
      <c r="G221" s="29" t="s">
        <v>984</v>
      </c>
      <c r="H221" s="29" t="s">
        <v>1222</v>
      </c>
    </row>
    <row r="222" spans="1:8" ht="15" customHeight="1">
      <c r="A222" s="33">
        <v>218</v>
      </c>
      <c r="B222" s="34" t="s">
        <v>592</v>
      </c>
      <c r="C222" s="34" t="s">
        <v>335</v>
      </c>
      <c r="D222" s="33" t="s">
        <v>17</v>
      </c>
      <c r="E222" s="34" t="s">
        <v>97</v>
      </c>
      <c r="F222" s="35" t="s">
        <v>593</v>
      </c>
      <c r="G222" s="33" t="s">
        <v>984</v>
      </c>
      <c r="H222" s="33" t="s">
        <v>1223</v>
      </c>
    </row>
    <row r="223" spans="1:8" ht="15" customHeight="1">
      <c r="A223" s="29">
        <v>219</v>
      </c>
      <c r="B223" s="30" t="s">
        <v>507</v>
      </c>
      <c r="C223" s="30" t="s">
        <v>335</v>
      </c>
      <c r="D223" s="29" t="s">
        <v>36</v>
      </c>
      <c r="E223" s="30" t="s">
        <v>594</v>
      </c>
      <c r="F223" s="31" t="s">
        <v>595</v>
      </c>
      <c r="G223" s="29" t="s">
        <v>1224</v>
      </c>
      <c r="H223" s="29" t="s">
        <v>1225</v>
      </c>
    </row>
    <row r="224" spans="1:8" ht="15" customHeight="1">
      <c r="A224" s="29">
        <v>220</v>
      </c>
      <c r="B224" s="30" t="s">
        <v>596</v>
      </c>
      <c r="C224" s="30" t="s">
        <v>389</v>
      </c>
      <c r="D224" s="29" t="s">
        <v>36</v>
      </c>
      <c r="E224" s="30" t="s">
        <v>57</v>
      </c>
      <c r="F224" s="31" t="s">
        <v>597</v>
      </c>
      <c r="G224" s="29" t="s">
        <v>1224</v>
      </c>
      <c r="H224" s="29" t="s">
        <v>1226</v>
      </c>
    </row>
    <row r="225" spans="1:8" ht="15" customHeight="1">
      <c r="A225" s="29">
        <v>221</v>
      </c>
      <c r="B225" s="30" t="s">
        <v>598</v>
      </c>
      <c r="C225" s="30" t="s">
        <v>567</v>
      </c>
      <c r="D225" s="29" t="s">
        <v>108</v>
      </c>
      <c r="E225" s="30" t="s">
        <v>78</v>
      </c>
      <c r="F225" s="31" t="s">
        <v>599</v>
      </c>
      <c r="G225" s="29" t="s">
        <v>1227</v>
      </c>
      <c r="H225" s="29" t="s">
        <v>1228</v>
      </c>
    </row>
    <row r="226" spans="1:8" ht="15" customHeight="1">
      <c r="A226" s="29">
        <v>222</v>
      </c>
      <c r="B226" s="30" t="s">
        <v>600</v>
      </c>
      <c r="C226" s="30" t="s">
        <v>327</v>
      </c>
      <c r="D226" s="29" t="s">
        <v>49</v>
      </c>
      <c r="E226" s="30" t="s">
        <v>277</v>
      </c>
      <c r="F226" s="31" t="s">
        <v>601</v>
      </c>
      <c r="G226" s="29" t="s">
        <v>985</v>
      </c>
      <c r="H226" s="29" t="s">
        <v>1229</v>
      </c>
    </row>
    <row r="227" spans="1:8" ht="15" customHeight="1">
      <c r="A227" s="29">
        <v>223</v>
      </c>
      <c r="B227" s="30" t="s">
        <v>602</v>
      </c>
      <c r="C227" s="30" t="s">
        <v>603</v>
      </c>
      <c r="D227" s="29" t="s">
        <v>36</v>
      </c>
      <c r="E227" s="30" t="s">
        <v>57</v>
      </c>
      <c r="F227" s="31" t="s">
        <v>604</v>
      </c>
      <c r="G227" s="29" t="s">
        <v>985</v>
      </c>
      <c r="H227" s="29" t="s">
        <v>1230</v>
      </c>
    </row>
    <row r="228" spans="1:8" ht="15" customHeight="1">
      <c r="A228" s="29">
        <v>224</v>
      </c>
      <c r="B228" s="30" t="s">
        <v>605</v>
      </c>
      <c r="C228" s="30" t="s">
        <v>475</v>
      </c>
      <c r="D228" s="29" t="s">
        <v>606</v>
      </c>
      <c r="E228" s="30" t="s">
        <v>277</v>
      </c>
      <c r="F228" s="31" t="s">
        <v>607</v>
      </c>
      <c r="G228" s="29" t="s">
        <v>987</v>
      </c>
      <c r="H228" s="29" t="s">
        <v>1231</v>
      </c>
    </row>
    <row r="229" spans="1:8" ht="15" customHeight="1">
      <c r="A229" s="29">
        <v>225</v>
      </c>
      <c r="B229" s="30" t="s">
        <v>608</v>
      </c>
      <c r="C229" s="30" t="s">
        <v>609</v>
      </c>
      <c r="D229" s="29" t="s">
        <v>606</v>
      </c>
      <c r="E229" s="30" t="s">
        <v>220</v>
      </c>
      <c r="F229" s="31" t="s">
        <v>607</v>
      </c>
      <c r="G229" s="29" t="s">
        <v>987</v>
      </c>
      <c r="H229" s="29" t="s">
        <v>1232</v>
      </c>
    </row>
    <row r="230" spans="1:8" ht="15" customHeight="1">
      <c r="A230" s="29">
        <v>226</v>
      </c>
      <c r="B230" s="30" t="s">
        <v>610</v>
      </c>
      <c r="C230" s="30" t="s">
        <v>156</v>
      </c>
      <c r="D230" s="29" t="s">
        <v>193</v>
      </c>
      <c r="E230" s="30" t="s">
        <v>611</v>
      </c>
      <c r="F230" s="31" t="s">
        <v>612</v>
      </c>
      <c r="G230" s="29" t="s">
        <v>1233</v>
      </c>
      <c r="H230" s="29" t="s">
        <v>1234</v>
      </c>
    </row>
    <row r="231" spans="1:8" ht="15" customHeight="1">
      <c r="A231" s="29">
        <v>227</v>
      </c>
      <c r="B231" s="30" t="s">
        <v>613</v>
      </c>
      <c r="C231" s="30" t="s">
        <v>614</v>
      </c>
      <c r="D231" s="29" t="s">
        <v>36</v>
      </c>
      <c r="E231" s="30" t="s">
        <v>220</v>
      </c>
      <c r="F231" s="31" t="s">
        <v>615</v>
      </c>
      <c r="G231" s="29" t="s">
        <v>1233</v>
      </c>
      <c r="H231" s="29" t="s">
        <v>1235</v>
      </c>
    </row>
    <row r="232" spans="1:8" ht="15" customHeight="1">
      <c r="A232" s="29">
        <v>228</v>
      </c>
      <c r="B232" s="30" t="s">
        <v>616</v>
      </c>
      <c r="C232" s="30" t="s">
        <v>242</v>
      </c>
      <c r="D232" s="29" t="s">
        <v>315</v>
      </c>
      <c r="E232" s="30" t="s">
        <v>617</v>
      </c>
      <c r="F232" s="31" t="s">
        <v>618</v>
      </c>
      <c r="G232" s="29" t="s">
        <v>1236</v>
      </c>
      <c r="H232" s="29" t="s">
        <v>1237</v>
      </c>
    </row>
    <row r="233" spans="1:8" ht="15" customHeight="1">
      <c r="A233" s="29">
        <v>229</v>
      </c>
      <c r="B233" s="30" t="s">
        <v>619</v>
      </c>
      <c r="C233" s="30" t="s">
        <v>620</v>
      </c>
      <c r="D233" s="29" t="s">
        <v>108</v>
      </c>
      <c r="E233" s="30" t="s">
        <v>109</v>
      </c>
      <c r="F233" s="31" t="s">
        <v>621</v>
      </c>
      <c r="G233" s="29" t="s">
        <v>1236</v>
      </c>
      <c r="H233" s="29" t="s">
        <v>1238</v>
      </c>
    </row>
    <row r="234" spans="1:8" ht="15" customHeight="1">
      <c r="A234" s="29">
        <v>230</v>
      </c>
      <c r="B234" s="30" t="s">
        <v>466</v>
      </c>
      <c r="C234" s="30" t="s">
        <v>622</v>
      </c>
      <c r="D234" s="29" t="s">
        <v>315</v>
      </c>
      <c r="E234" s="30" t="s">
        <v>28</v>
      </c>
      <c r="F234" s="31" t="s">
        <v>623</v>
      </c>
      <c r="G234" s="29" t="s">
        <v>1236</v>
      </c>
      <c r="H234" s="29" t="s">
        <v>1239</v>
      </c>
    </row>
    <row r="235" spans="1:8" ht="15" customHeight="1">
      <c r="A235" s="29">
        <v>231</v>
      </c>
      <c r="B235" s="30" t="s">
        <v>490</v>
      </c>
      <c r="C235" s="30" t="s">
        <v>133</v>
      </c>
      <c r="D235" s="29" t="s">
        <v>36</v>
      </c>
      <c r="E235" s="30" t="s">
        <v>139</v>
      </c>
      <c r="F235" s="31" t="s">
        <v>624</v>
      </c>
      <c r="G235" s="29" t="s">
        <v>1236</v>
      </c>
      <c r="H235" s="29" t="s">
        <v>1240</v>
      </c>
    </row>
    <row r="236" spans="1:8" ht="15">
      <c r="A236" s="29">
        <v>232</v>
      </c>
      <c r="B236" s="30" t="s">
        <v>625</v>
      </c>
      <c r="C236" s="30" t="s">
        <v>626</v>
      </c>
      <c r="D236" s="29" t="s">
        <v>215</v>
      </c>
      <c r="E236" s="30" t="s">
        <v>277</v>
      </c>
      <c r="F236" s="31" t="s">
        <v>627</v>
      </c>
      <c r="G236" s="29" t="s">
        <v>1241</v>
      </c>
      <c r="H236" s="29" t="s">
        <v>1242</v>
      </c>
    </row>
    <row r="237" spans="1:8" ht="15">
      <c r="A237" s="29">
        <v>233</v>
      </c>
      <c r="B237" s="30" t="s">
        <v>628</v>
      </c>
      <c r="C237" s="30" t="s">
        <v>629</v>
      </c>
      <c r="D237" s="29" t="s">
        <v>27</v>
      </c>
      <c r="E237" s="30" t="s">
        <v>220</v>
      </c>
      <c r="F237" s="31" t="s">
        <v>630</v>
      </c>
      <c r="G237" s="29" t="s">
        <v>1241</v>
      </c>
      <c r="H237" s="29" t="s">
        <v>1243</v>
      </c>
    </row>
    <row r="238" spans="1:8" ht="15">
      <c r="A238" s="29">
        <v>234</v>
      </c>
      <c r="B238" s="30" t="s">
        <v>631</v>
      </c>
      <c r="C238" s="30" t="s">
        <v>632</v>
      </c>
      <c r="D238" s="29" t="s">
        <v>27</v>
      </c>
      <c r="E238" s="30" t="s">
        <v>104</v>
      </c>
      <c r="F238" s="31" t="s">
        <v>633</v>
      </c>
      <c r="G238" s="29" t="s">
        <v>1241</v>
      </c>
      <c r="H238" s="29" t="s">
        <v>1244</v>
      </c>
    </row>
    <row r="239" spans="1:8" ht="15">
      <c r="A239" s="29">
        <v>235</v>
      </c>
      <c r="B239" s="30" t="s">
        <v>634</v>
      </c>
      <c r="C239" s="30" t="s">
        <v>107</v>
      </c>
      <c r="D239" s="29" t="s">
        <v>36</v>
      </c>
      <c r="E239" s="30" t="s">
        <v>104</v>
      </c>
      <c r="F239" s="31" t="s">
        <v>635</v>
      </c>
      <c r="G239" s="29" t="s">
        <v>1241</v>
      </c>
      <c r="H239" s="29" t="s">
        <v>1245</v>
      </c>
    </row>
    <row r="240" spans="1:8" ht="15">
      <c r="A240" s="29">
        <v>236</v>
      </c>
      <c r="B240" s="30" t="s">
        <v>636</v>
      </c>
      <c r="C240" s="30" t="s">
        <v>481</v>
      </c>
      <c r="D240" s="29" t="s">
        <v>36</v>
      </c>
      <c r="E240" s="30" t="s">
        <v>216</v>
      </c>
      <c r="F240" s="31" t="s">
        <v>637</v>
      </c>
      <c r="G240" s="29" t="s">
        <v>1246</v>
      </c>
      <c r="H240" s="29" t="s">
        <v>1247</v>
      </c>
    </row>
    <row r="241" spans="1:8" ht="15">
      <c r="A241" s="29">
        <v>237</v>
      </c>
      <c r="B241" s="30" t="s">
        <v>638</v>
      </c>
      <c r="C241" s="30" t="s">
        <v>639</v>
      </c>
      <c r="D241" s="29" t="s">
        <v>17</v>
      </c>
      <c r="E241" s="30" t="s">
        <v>28</v>
      </c>
      <c r="F241" s="31" t="s">
        <v>640</v>
      </c>
      <c r="G241" s="29" t="s">
        <v>1246</v>
      </c>
      <c r="H241" s="29" t="s">
        <v>1248</v>
      </c>
    </row>
    <row r="242" spans="1:8" ht="15">
      <c r="A242" s="29">
        <v>238</v>
      </c>
      <c r="B242" s="30" t="s">
        <v>641</v>
      </c>
      <c r="C242" s="30" t="s">
        <v>242</v>
      </c>
      <c r="D242" s="29" t="s">
        <v>36</v>
      </c>
      <c r="E242" s="30" t="s">
        <v>168</v>
      </c>
      <c r="F242" s="31" t="s">
        <v>642</v>
      </c>
      <c r="G242" s="29" t="s">
        <v>1249</v>
      </c>
      <c r="H242" s="29" t="s">
        <v>1250</v>
      </c>
    </row>
    <row r="243" spans="1:8" ht="15">
      <c r="A243" s="29">
        <v>239</v>
      </c>
      <c r="B243" s="30" t="s">
        <v>643</v>
      </c>
      <c r="C243" s="30" t="s">
        <v>77</v>
      </c>
      <c r="D243" s="29" t="s">
        <v>108</v>
      </c>
      <c r="E243" s="30" t="s">
        <v>277</v>
      </c>
      <c r="F243" s="31" t="s">
        <v>644</v>
      </c>
      <c r="G243" s="29" t="s">
        <v>1251</v>
      </c>
      <c r="H243" s="29" t="s">
        <v>1252</v>
      </c>
    </row>
    <row r="244" spans="1:8" ht="15">
      <c r="A244" s="29">
        <v>240</v>
      </c>
      <c r="B244" s="30" t="s">
        <v>645</v>
      </c>
      <c r="C244" s="30" t="s">
        <v>212</v>
      </c>
      <c r="D244" s="29" t="s">
        <v>150</v>
      </c>
      <c r="E244" s="30" t="s">
        <v>109</v>
      </c>
      <c r="F244" s="31" t="s">
        <v>646</v>
      </c>
      <c r="G244" s="29" t="s">
        <v>1251</v>
      </c>
      <c r="H244" s="29" t="s">
        <v>1253</v>
      </c>
    </row>
    <row r="245" spans="1:8" ht="15">
      <c r="A245" s="33">
        <v>241</v>
      </c>
      <c r="B245" s="34" t="s">
        <v>137</v>
      </c>
      <c r="C245" s="34" t="s">
        <v>146</v>
      </c>
      <c r="D245" s="33" t="s">
        <v>36</v>
      </c>
      <c r="E245" s="34" t="s">
        <v>97</v>
      </c>
      <c r="F245" s="35" t="s">
        <v>647</v>
      </c>
      <c r="G245" s="33" t="s">
        <v>1251</v>
      </c>
      <c r="H245" s="33" t="s">
        <v>1254</v>
      </c>
    </row>
    <row r="246" spans="1:8" ht="15">
      <c r="A246" s="29">
        <v>242</v>
      </c>
      <c r="B246" s="30" t="s">
        <v>648</v>
      </c>
      <c r="C246" s="30" t="s">
        <v>649</v>
      </c>
      <c r="D246" s="29" t="s">
        <v>22</v>
      </c>
      <c r="E246" s="30" t="s">
        <v>53</v>
      </c>
      <c r="F246" s="31" t="s">
        <v>650</v>
      </c>
      <c r="G246" s="29" t="s">
        <v>1255</v>
      </c>
      <c r="H246" s="29" t="s">
        <v>1256</v>
      </c>
    </row>
    <row r="247" spans="1:8" ht="15">
      <c r="A247" s="29">
        <v>243</v>
      </c>
      <c r="B247" s="30" t="s">
        <v>161</v>
      </c>
      <c r="C247" s="30" t="s">
        <v>651</v>
      </c>
      <c r="D247" s="29" t="s">
        <v>17</v>
      </c>
      <c r="E247" s="30" t="s">
        <v>57</v>
      </c>
      <c r="F247" s="31" t="s">
        <v>652</v>
      </c>
      <c r="G247" s="29" t="s">
        <v>1255</v>
      </c>
      <c r="H247" s="29" t="s">
        <v>1257</v>
      </c>
    </row>
    <row r="248" spans="1:8" ht="15">
      <c r="A248" s="29">
        <v>244</v>
      </c>
      <c r="B248" s="30" t="s">
        <v>129</v>
      </c>
      <c r="C248" s="30" t="s">
        <v>371</v>
      </c>
      <c r="D248" s="29" t="s">
        <v>22</v>
      </c>
      <c r="E248" s="30" t="s">
        <v>57</v>
      </c>
      <c r="F248" s="31" t="s">
        <v>653</v>
      </c>
      <c r="G248" s="29" t="s">
        <v>1258</v>
      </c>
      <c r="H248" s="29" t="s">
        <v>1259</v>
      </c>
    </row>
    <row r="249" spans="1:8" ht="15">
      <c r="A249" s="29">
        <v>245</v>
      </c>
      <c r="B249" s="30" t="s">
        <v>654</v>
      </c>
      <c r="C249" s="30" t="s">
        <v>655</v>
      </c>
      <c r="D249" s="29" t="s">
        <v>22</v>
      </c>
      <c r="E249" s="30" t="s">
        <v>656</v>
      </c>
      <c r="F249" s="31" t="s">
        <v>657</v>
      </c>
      <c r="G249" s="29" t="s">
        <v>1260</v>
      </c>
      <c r="H249" s="29" t="s">
        <v>1261</v>
      </c>
    </row>
    <row r="250" spans="1:8" ht="15">
      <c r="A250" s="29">
        <v>246</v>
      </c>
      <c r="B250" s="30" t="s">
        <v>658</v>
      </c>
      <c r="C250" s="30" t="s">
        <v>149</v>
      </c>
      <c r="D250" s="29" t="s">
        <v>22</v>
      </c>
      <c r="E250" s="30" t="s">
        <v>656</v>
      </c>
      <c r="F250" s="31" t="s">
        <v>659</v>
      </c>
      <c r="G250" s="29" t="s">
        <v>1260</v>
      </c>
      <c r="H250" s="29" t="s">
        <v>1262</v>
      </c>
    </row>
    <row r="251" spans="1:8" ht="15">
      <c r="A251" s="29">
        <v>247</v>
      </c>
      <c r="B251" s="30" t="s">
        <v>660</v>
      </c>
      <c r="C251" s="30" t="s">
        <v>661</v>
      </c>
      <c r="D251" s="29" t="s">
        <v>215</v>
      </c>
      <c r="E251" s="30" t="s">
        <v>662</v>
      </c>
      <c r="F251" s="31" t="s">
        <v>663</v>
      </c>
      <c r="G251" s="29" t="s">
        <v>1263</v>
      </c>
      <c r="H251" s="29" t="s">
        <v>1264</v>
      </c>
    </row>
    <row r="252" spans="1:8" ht="15">
      <c r="A252" s="29">
        <v>248</v>
      </c>
      <c r="B252" s="30" t="s">
        <v>664</v>
      </c>
      <c r="C252" s="30" t="s">
        <v>665</v>
      </c>
      <c r="D252" s="29" t="s">
        <v>479</v>
      </c>
      <c r="E252" s="30" t="s">
        <v>28</v>
      </c>
      <c r="F252" s="31" t="s">
        <v>666</v>
      </c>
      <c r="G252" s="29" t="s">
        <v>1263</v>
      </c>
      <c r="H252" s="29" t="s">
        <v>1264</v>
      </c>
    </row>
    <row r="253" spans="1:8" ht="15">
      <c r="A253" s="29">
        <v>249</v>
      </c>
      <c r="B253" s="30" t="s">
        <v>667</v>
      </c>
      <c r="C253" s="30" t="s">
        <v>184</v>
      </c>
      <c r="D253" s="29" t="s">
        <v>27</v>
      </c>
      <c r="E253" s="30" t="s">
        <v>57</v>
      </c>
      <c r="F253" s="31" t="s">
        <v>668</v>
      </c>
      <c r="G253" s="29" t="s">
        <v>1263</v>
      </c>
      <c r="H253" s="29" t="s">
        <v>1265</v>
      </c>
    </row>
    <row r="254" spans="1:8" ht="15">
      <c r="A254" s="29">
        <v>250</v>
      </c>
      <c r="B254" s="30" t="s">
        <v>452</v>
      </c>
      <c r="C254" s="30" t="s">
        <v>156</v>
      </c>
      <c r="D254" s="29" t="s">
        <v>49</v>
      </c>
      <c r="E254" s="30" t="s">
        <v>61</v>
      </c>
      <c r="F254" s="31" t="s">
        <v>669</v>
      </c>
      <c r="G254" s="29" t="s">
        <v>1263</v>
      </c>
      <c r="H254" s="29" t="s">
        <v>1266</v>
      </c>
    </row>
    <row r="255" spans="1:8" ht="15">
      <c r="A255" s="29">
        <v>251</v>
      </c>
      <c r="B255" s="30" t="s">
        <v>670</v>
      </c>
      <c r="C255" s="30" t="s">
        <v>671</v>
      </c>
      <c r="D255" s="29" t="s">
        <v>315</v>
      </c>
      <c r="E255" s="30" t="s">
        <v>57</v>
      </c>
      <c r="F255" s="31" t="s">
        <v>672</v>
      </c>
      <c r="G255" s="29" t="s">
        <v>1263</v>
      </c>
      <c r="H255" s="29" t="s">
        <v>1267</v>
      </c>
    </row>
    <row r="256" spans="1:8" ht="15">
      <c r="A256" s="29">
        <v>252</v>
      </c>
      <c r="B256" s="30" t="s">
        <v>673</v>
      </c>
      <c r="C256" s="30" t="s">
        <v>674</v>
      </c>
      <c r="D256" s="29" t="s">
        <v>347</v>
      </c>
      <c r="E256" s="30" t="s">
        <v>675</v>
      </c>
      <c r="F256" s="31" t="s">
        <v>676</v>
      </c>
      <c r="G256" s="29" t="s">
        <v>1268</v>
      </c>
      <c r="H256" s="29" t="s">
        <v>1269</v>
      </c>
    </row>
    <row r="257" spans="1:8" ht="15">
      <c r="A257" s="29">
        <v>253</v>
      </c>
      <c r="B257" s="30" t="s">
        <v>677</v>
      </c>
      <c r="C257" s="30" t="s">
        <v>71</v>
      </c>
      <c r="D257" s="29" t="s">
        <v>36</v>
      </c>
      <c r="E257" s="30" t="s">
        <v>675</v>
      </c>
      <c r="F257" s="31" t="s">
        <v>678</v>
      </c>
      <c r="G257" s="29" t="s">
        <v>1268</v>
      </c>
      <c r="H257" s="29" t="s">
        <v>1270</v>
      </c>
    </row>
    <row r="258" spans="1:8" ht="15">
      <c r="A258" s="29">
        <v>254</v>
      </c>
      <c r="B258" s="30" t="s">
        <v>679</v>
      </c>
      <c r="C258" s="30" t="s">
        <v>107</v>
      </c>
      <c r="D258" s="29" t="s">
        <v>27</v>
      </c>
      <c r="E258" s="30" t="s">
        <v>57</v>
      </c>
      <c r="F258" s="31" t="s">
        <v>680</v>
      </c>
      <c r="G258" s="29" t="s">
        <v>1268</v>
      </c>
      <c r="H258" s="29" t="s">
        <v>1271</v>
      </c>
    </row>
    <row r="259" spans="1:8" ht="15">
      <c r="A259" s="29">
        <v>255</v>
      </c>
      <c r="B259" s="30" t="s">
        <v>681</v>
      </c>
      <c r="C259" s="30" t="s">
        <v>223</v>
      </c>
      <c r="D259" s="29" t="s">
        <v>27</v>
      </c>
      <c r="E259" s="30" t="s">
        <v>57</v>
      </c>
      <c r="F259" s="31" t="s">
        <v>682</v>
      </c>
      <c r="G259" s="29" t="s">
        <v>1268</v>
      </c>
      <c r="H259" s="29" t="s">
        <v>1272</v>
      </c>
    </row>
    <row r="260" spans="1:8" ht="15">
      <c r="A260" s="29">
        <v>256</v>
      </c>
      <c r="B260" s="30" t="s">
        <v>683</v>
      </c>
      <c r="C260" s="30" t="s">
        <v>684</v>
      </c>
      <c r="D260" s="29" t="s">
        <v>411</v>
      </c>
      <c r="E260" s="30" t="s">
        <v>53</v>
      </c>
      <c r="F260" s="31" t="s">
        <v>685</v>
      </c>
      <c r="G260" s="29" t="s">
        <v>1268</v>
      </c>
      <c r="H260" s="29" t="s">
        <v>1273</v>
      </c>
    </row>
    <row r="261" spans="1:8" ht="15">
      <c r="A261" s="29">
        <v>257</v>
      </c>
      <c r="B261" s="30" t="s">
        <v>686</v>
      </c>
      <c r="C261" s="30" t="s">
        <v>687</v>
      </c>
      <c r="D261" s="29" t="s">
        <v>215</v>
      </c>
      <c r="E261" s="30" t="s">
        <v>139</v>
      </c>
      <c r="F261" s="31" t="s">
        <v>688</v>
      </c>
      <c r="G261" s="29" t="s">
        <v>1274</v>
      </c>
      <c r="H261" s="29" t="s">
        <v>1275</v>
      </c>
    </row>
    <row r="262" spans="1:8" ht="15">
      <c r="A262" s="29">
        <v>258</v>
      </c>
      <c r="B262" s="30" t="s">
        <v>689</v>
      </c>
      <c r="C262" s="30" t="s">
        <v>690</v>
      </c>
      <c r="D262" s="29" t="s">
        <v>215</v>
      </c>
      <c r="E262" s="30" t="s">
        <v>139</v>
      </c>
      <c r="F262" s="31" t="s">
        <v>691</v>
      </c>
      <c r="G262" s="29" t="s">
        <v>1274</v>
      </c>
      <c r="H262" s="29" t="s">
        <v>1276</v>
      </c>
    </row>
    <row r="263" spans="1:8" ht="15">
      <c r="A263" s="29">
        <v>259</v>
      </c>
      <c r="B263" s="30" t="s">
        <v>692</v>
      </c>
      <c r="C263" s="30" t="s">
        <v>35</v>
      </c>
      <c r="D263" s="29" t="s">
        <v>36</v>
      </c>
      <c r="E263" s="30" t="s">
        <v>139</v>
      </c>
      <c r="F263" s="31" t="s">
        <v>693</v>
      </c>
      <c r="G263" s="29" t="s">
        <v>1274</v>
      </c>
      <c r="H263" s="29" t="s">
        <v>1277</v>
      </c>
    </row>
    <row r="264" spans="1:8" ht="15">
      <c r="A264" s="29">
        <v>260</v>
      </c>
      <c r="B264" s="30" t="s">
        <v>208</v>
      </c>
      <c r="C264" s="30" t="s">
        <v>694</v>
      </c>
      <c r="D264" s="29" t="s">
        <v>27</v>
      </c>
      <c r="E264" s="30" t="s">
        <v>301</v>
      </c>
      <c r="F264" s="31" t="s">
        <v>695</v>
      </c>
      <c r="G264" s="29" t="s">
        <v>1274</v>
      </c>
      <c r="H264" s="29" t="s">
        <v>1278</v>
      </c>
    </row>
    <row r="265" spans="1:8" ht="15">
      <c r="A265" s="29">
        <v>261</v>
      </c>
      <c r="B265" s="30" t="s">
        <v>696</v>
      </c>
      <c r="C265" s="30" t="s">
        <v>697</v>
      </c>
      <c r="D265" s="29" t="s">
        <v>150</v>
      </c>
      <c r="E265" s="30" t="s">
        <v>28</v>
      </c>
      <c r="F265" s="31" t="s">
        <v>698</v>
      </c>
      <c r="G265" s="29" t="s">
        <v>1274</v>
      </c>
      <c r="H265" s="29" t="s">
        <v>1279</v>
      </c>
    </row>
    <row r="266" spans="1:8" ht="15">
      <c r="A266" s="29">
        <v>262</v>
      </c>
      <c r="B266" s="30" t="s">
        <v>699</v>
      </c>
      <c r="C266" s="30" t="s">
        <v>149</v>
      </c>
      <c r="D266" s="29" t="s">
        <v>22</v>
      </c>
      <c r="E266" s="30" t="s">
        <v>78</v>
      </c>
      <c r="F266" s="31" t="s">
        <v>700</v>
      </c>
      <c r="G266" s="29" t="s">
        <v>1280</v>
      </c>
      <c r="H266" s="29" t="s">
        <v>1281</v>
      </c>
    </row>
    <row r="267" spans="1:8" ht="15">
      <c r="A267" s="29">
        <v>263</v>
      </c>
      <c r="B267" s="30" t="s">
        <v>701</v>
      </c>
      <c r="C267" s="30" t="s">
        <v>702</v>
      </c>
      <c r="D267" s="29" t="s">
        <v>606</v>
      </c>
      <c r="E267" s="30" t="s">
        <v>32</v>
      </c>
      <c r="F267" s="31" t="s">
        <v>703</v>
      </c>
      <c r="G267" s="29" t="s">
        <v>1280</v>
      </c>
      <c r="H267" s="29" t="s">
        <v>1282</v>
      </c>
    </row>
    <row r="268" spans="1:8" ht="15">
      <c r="A268" s="29">
        <v>264</v>
      </c>
      <c r="B268" s="30" t="s">
        <v>704</v>
      </c>
      <c r="C268" s="30" t="s">
        <v>705</v>
      </c>
      <c r="D268" s="29" t="s">
        <v>347</v>
      </c>
      <c r="E268" s="30" t="s">
        <v>277</v>
      </c>
      <c r="F268" s="31" t="s">
        <v>706</v>
      </c>
      <c r="G268" s="29" t="s">
        <v>1283</v>
      </c>
      <c r="H268" s="29" t="s">
        <v>1284</v>
      </c>
    </row>
    <row r="269" spans="1:8" ht="15">
      <c r="A269" s="29">
        <v>265</v>
      </c>
      <c r="B269" s="30" t="s">
        <v>707</v>
      </c>
      <c r="C269" s="30" t="s">
        <v>655</v>
      </c>
      <c r="D269" s="29" t="s">
        <v>108</v>
      </c>
      <c r="E269" s="30" t="s">
        <v>109</v>
      </c>
      <c r="F269" s="31" t="s">
        <v>708</v>
      </c>
      <c r="G269" s="29" t="s">
        <v>1283</v>
      </c>
      <c r="H269" s="29" t="s">
        <v>1285</v>
      </c>
    </row>
    <row r="270" spans="1:8" ht="15">
      <c r="A270" s="29">
        <v>266</v>
      </c>
      <c r="B270" s="30" t="s">
        <v>709</v>
      </c>
      <c r="C270" s="30" t="s">
        <v>655</v>
      </c>
      <c r="D270" s="29" t="s">
        <v>17</v>
      </c>
      <c r="E270" s="30" t="s">
        <v>109</v>
      </c>
      <c r="F270" s="31" t="s">
        <v>710</v>
      </c>
      <c r="G270" s="29" t="s">
        <v>1283</v>
      </c>
      <c r="H270" s="29" t="s">
        <v>1286</v>
      </c>
    </row>
    <row r="271" spans="1:8" ht="15">
      <c r="A271" s="29">
        <v>267</v>
      </c>
      <c r="B271" s="30" t="s">
        <v>711</v>
      </c>
      <c r="C271" s="30" t="s">
        <v>481</v>
      </c>
      <c r="D271" s="29" t="s">
        <v>17</v>
      </c>
      <c r="E271" s="30" t="s">
        <v>28</v>
      </c>
      <c r="F271" s="31" t="s">
        <v>712</v>
      </c>
      <c r="G271" s="29" t="s">
        <v>1287</v>
      </c>
      <c r="H271" s="29" t="s">
        <v>1288</v>
      </c>
    </row>
    <row r="272" spans="1:8" ht="15">
      <c r="A272" s="29">
        <v>268</v>
      </c>
      <c r="B272" s="30" t="s">
        <v>713</v>
      </c>
      <c r="C272" s="30" t="s">
        <v>705</v>
      </c>
      <c r="D272" s="29" t="s">
        <v>347</v>
      </c>
      <c r="E272" s="30" t="s">
        <v>61</v>
      </c>
      <c r="F272" s="31" t="s">
        <v>714</v>
      </c>
      <c r="G272" s="29" t="s">
        <v>1289</v>
      </c>
      <c r="H272" s="29" t="s">
        <v>1290</v>
      </c>
    </row>
    <row r="273" spans="1:8" ht="15">
      <c r="A273" s="29">
        <v>269</v>
      </c>
      <c r="B273" s="30" t="s">
        <v>715</v>
      </c>
      <c r="C273" s="30" t="s">
        <v>212</v>
      </c>
      <c r="D273" s="29" t="s">
        <v>22</v>
      </c>
      <c r="E273" s="30" t="s">
        <v>61</v>
      </c>
      <c r="F273" s="31" t="s">
        <v>716</v>
      </c>
      <c r="G273" s="29" t="s">
        <v>1289</v>
      </c>
      <c r="H273" s="29" t="s">
        <v>1291</v>
      </c>
    </row>
    <row r="274" spans="1:8" ht="15">
      <c r="A274" s="29">
        <v>270</v>
      </c>
      <c r="B274" s="30" t="s">
        <v>717</v>
      </c>
      <c r="C274" s="30" t="s">
        <v>485</v>
      </c>
      <c r="D274" s="29" t="s">
        <v>150</v>
      </c>
      <c r="E274" s="30" t="s">
        <v>656</v>
      </c>
      <c r="F274" s="31" t="s">
        <v>718</v>
      </c>
      <c r="G274" s="29" t="s">
        <v>1292</v>
      </c>
      <c r="H274" s="29" t="s">
        <v>1293</v>
      </c>
    </row>
    <row r="275" spans="1:8" ht="15">
      <c r="A275" s="29">
        <v>271</v>
      </c>
      <c r="B275" s="30" t="s">
        <v>719</v>
      </c>
      <c r="C275" s="30" t="s">
        <v>81</v>
      </c>
      <c r="D275" s="29" t="s">
        <v>315</v>
      </c>
      <c r="E275" s="30" t="s">
        <v>139</v>
      </c>
      <c r="F275" s="31" t="s">
        <v>720</v>
      </c>
      <c r="G275" s="29" t="s">
        <v>1294</v>
      </c>
      <c r="H275" s="29" t="s">
        <v>1295</v>
      </c>
    </row>
    <row r="276" spans="1:8" ht="15">
      <c r="A276" s="29">
        <v>272</v>
      </c>
      <c r="B276" s="30" t="s">
        <v>721</v>
      </c>
      <c r="C276" s="30" t="s">
        <v>722</v>
      </c>
      <c r="D276" s="29" t="s">
        <v>108</v>
      </c>
      <c r="E276" s="30" t="s">
        <v>104</v>
      </c>
      <c r="F276" s="31" t="s">
        <v>723</v>
      </c>
      <c r="G276" s="29" t="s">
        <v>1294</v>
      </c>
      <c r="H276" s="29" t="s">
        <v>1296</v>
      </c>
    </row>
    <row r="277" spans="1:8" ht="15">
      <c r="A277" s="29">
        <v>273</v>
      </c>
      <c r="B277" s="30" t="s">
        <v>724</v>
      </c>
      <c r="C277" s="30" t="s">
        <v>725</v>
      </c>
      <c r="D277" s="29" t="s">
        <v>606</v>
      </c>
      <c r="E277" s="30" t="s">
        <v>104</v>
      </c>
      <c r="F277" s="31" t="s">
        <v>726</v>
      </c>
      <c r="G277" s="29" t="s">
        <v>1294</v>
      </c>
      <c r="H277" s="29" t="s">
        <v>1297</v>
      </c>
    </row>
    <row r="278" spans="1:8" ht="15">
      <c r="A278" s="29">
        <v>274</v>
      </c>
      <c r="B278" s="30" t="s">
        <v>727</v>
      </c>
      <c r="C278" s="30" t="s">
        <v>728</v>
      </c>
      <c r="D278" s="29" t="s">
        <v>606</v>
      </c>
      <c r="E278" s="30" t="s">
        <v>104</v>
      </c>
      <c r="F278" s="31" t="s">
        <v>729</v>
      </c>
      <c r="G278" s="29" t="s">
        <v>1294</v>
      </c>
      <c r="H278" s="29" t="s">
        <v>1298</v>
      </c>
    </row>
    <row r="279" spans="1:8" ht="15">
      <c r="A279" s="29">
        <v>275</v>
      </c>
      <c r="B279" s="30" t="s">
        <v>730</v>
      </c>
      <c r="C279" s="30" t="s">
        <v>731</v>
      </c>
      <c r="D279" s="29" t="s">
        <v>347</v>
      </c>
      <c r="E279" s="30" t="s">
        <v>104</v>
      </c>
      <c r="F279" s="31" t="s">
        <v>732</v>
      </c>
      <c r="G279" s="29" t="s">
        <v>1299</v>
      </c>
      <c r="H279" s="29" t="s">
        <v>1300</v>
      </c>
    </row>
    <row r="280" spans="1:8" ht="15">
      <c r="A280" s="29">
        <v>276</v>
      </c>
      <c r="B280" s="30" t="s">
        <v>733</v>
      </c>
      <c r="C280" s="30" t="s">
        <v>734</v>
      </c>
      <c r="D280" s="29" t="s">
        <v>22</v>
      </c>
      <c r="E280" s="30" t="s">
        <v>104</v>
      </c>
      <c r="F280" s="31" t="s">
        <v>735</v>
      </c>
      <c r="G280" s="29" t="s">
        <v>1301</v>
      </c>
      <c r="H280" s="29" t="s">
        <v>1302</v>
      </c>
    </row>
    <row r="281" spans="1:8" ht="15">
      <c r="A281" s="29">
        <v>277</v>
      </c>
      <c r="B281" s="30" t="s">
        <v>736</v>
      </c>
      <c r="C281" s="30" t="s">
        <v>21</v>
      </c>
      <c r="D281" s="29" t="s">
        <v>737</v>
      </c>
      <c r="E281" s="30" t="s">
        <v>109</v>
      </c>
      <c r="F281" s="31" t="s">
        <v>738</v>
      </c>
      <c r="G281" s="29" t="s">
        <v>1301</v>
      </c>
      <c r="H281" s="29" t="s">
        <v>1303</v>
      </c>
    </row>
    <row r="282" spans="1:8" ht="15">
      <c r="A282" s="29">
        <v>278</v>
      </c>
      <c r="B282" s="30" t="s">
        <v>204</v>
      </c>
      <c r="C282" s="30" t="s">
        <v>485</v>
      </c>
      <c r="D282" s="29" t="s">
        <v>27</v>
      </c>
      <c r="E282" s="30" t="s">
        <v>139</v>
      </c>
      <c r="F282" s="31" t="s">
        <v>739</v>
      </c>
      <c r="G282" s="29" t="s">
        <v>1304</v>
      </c>
      <c r="H282" s="29" t="s">
        <v>1305</v>
      </c>
    </row>
    <row r="283" spans="1:8" ht="15">
      <c r="A283" s="29">
        <v>279</v>
      </c>
      <c r="B283" s="30" t="s">
        <v>279</v>
      </c>
      <c r="C283" s="30" t="s">
        <v>740</v>
      </c>
      <c r="D283" s="29" t="s">
        <v>537</v>
      </c>
      <c r="E283" s="30" t="s">
        <v>57</v>
      </c>
      <c r="F283" s="31" t="s">
        <v>741</v>
      </c>
      <c r="G283" s="29" t="s">
        <v>1304</v>
      </c>
      <c r="H283" s="29" t="s">
        <v>1306</v>
      </c>
    </row>
    <row r="284" spans="1:8" ht="15">
      <c r="A284" s="29">
        <v>280</v>
      </c>
      <c r="B284" s="30" t="s">
        <v>742</v>
      </c>
      <c r="C284" s="30" t="s">
        <v>743</v>
      </c>
      <c r="D284" s="29" t="s">
        <v>215</v>
      </c>
      <c r="E284" s="30" t="s">
        <v>57</v>
      </c>
      <c r="F284" s="31" t="s">
        <v>744</v>
      </c>
      <c r="G284" s="29" t="s">
        <v>1304</v>
      </c>
      <c r="H284" s="29" t="s">
        <v>1307</v>
      </c>
    </row>
    <row r="285" spans="1:8" ht="15">
      <c r="A285" s="29">
        <v>281</v>
      </c>
      <c r="B285" s="30" t="s">
        <v>745</v>
      </c>
      <c r="C285" s="30" t="s">
        <v>746</v>
      </c>
      <c r="D285" s="29" t="s">
        <v>49</v>
      </c>
      <c r="E285" s="30" t="s">
        <v>57</v>
      </c>
      <c r="F285" s="31" t="s">
        <v>747</v>
      </c>
      <c r="G285" s="29" t="s">
        <v>1304</v>
      </c>
      <c r="H285" s="29" t="s">
        <v>1308</v>
      </c>
    </row>
    <row r="286" spans="1:8" ht="15">
      <c r="A286" s="29">
        <v>282</v>
      </c>
      <c r="B286" s="30" t="s">
        <v>15</v>
      </c>
      <c r="C286" s="30" t="s">
        <v>21</v>
      </c>
      <c r="D286" s="29" t="s">
        <v>150</v>
      </c>
      <c r="E286" s="30" t="s">
        <v>57</v>
      </c>
      <c r="F286" s="31" t="s">
        <v>748</v>
      </c>
      <c r="G286" s="29" t="s">
        <v>1304</v>
      </c>
      <c r="H286" s="29" t="s">
        <v>1309</v>
      </c>
    </row>
    <row r="287" spans="1:8" ht="15">
      <c r="A287" s="29">
        <v>283</v>
      </c>
      <c r="B287" s="30" t="s">
        <v>749</v>
      </c>
      <c r="C287" s="30" t="s">
        <v>135</v>
      </c>
      <c r="D287" s="29" t="s">
        <v>193</v>
      </c>
      <c r="E287" s="30" t="s">
        <v>23</v>
      </c>
      <c r="F287" s="31" t="s">
        <v>750</v>
      </c>
      <c r="G287" s="29" t="s">
        <v>1310</v>
      </c>
      <c r="H287" s="29" t="s">
        <v>1311</v>
      </c>
    </row>
    <row r="288" spans="1:8" ht="15">
      <c r="A288" s="29">
        <v>284</v>
      </c>
      <c r="B288" s="30" t="s">
        <v>751</v>
      </c>
      <c r="C288" s="30" t="s">
        <v>752</v>
      </c>
      <c r="D288" s="29" t="s">
        <v>215</v>
      </c>
      <c r="E288" s="30" t="s">
        <v>78</v>
      </c>
      <c r="F288" s="31" t="s">
        <v>753</v>
      </c>
      <c r="G288" s="29" t="s">
        <v>1312</v>
      </c>
      <c r="H288" s="29" t="s">
        <v>1313</v>
      </c>
    </row>
    <row r="289" spans="1:8" ht="15">
      <c r="A289" s="29">
        <v>285</v>
      </c>
      <c r="B289" s="30" t="s">
        <v>754</v>
      </c>
      <c r="C289" s="30" t="s">
        <v>755</v>
      </c>
      <c r="D289" s="29" t="s">
        <v>27</v>
      </c>
      <c r="E289" s="30" t="s">
        <v>756</v>
      </c>
      <c r="F289" s="31" t="s">
        <v>757</v>
      </c>
      <c r="G289" s="29" t="s">
        <v>1312</v>
      </c>
      <c r="H289" s="29" t="s">
        <v>1314</v>
      </c>
    </row>
    <row r="290" spans="1:8" ht="15">
      <c r="A290" s="29">
        <v>286</v>
      </c>
      <c r="B290" s="30" t="s">
        <v>758</v>
      </c>
      <c r="C290" s="30" t="s">
        <v>759</v>
      </c>
      <c r="D290" s="29" t="s">
        <v>193</v>
      </c>
      <c r="E290" s="30" t="s">
        <v>18</v>
      </c>
      <c r="F290" s="31" t="s">
        <v>760</v>
      </c>
      <c r="G290" s="29" t="s">
        <v>1312</v>
      </c>
      <c r="H290" s="29" t="s">
        <v>1315</v>
      </c>
    </row>
    <row r="291" spans="1:8" ht="15">
      <c r="A291" s="29">
        <v>287</v>
      </c>
      <c r="B291" s="30" t="s">
        <v>761</v>
      </c>
      <c r="C291" s="30" t="s">
        <v>762</v>
      </c>
      <c r="D291" s="29" t="s">
        <v>411</v>
      </c>
      <c r="E291" s="30" t="s">
        <v>594</v>
      </c>
      <c r="F291" s="31" t="s">
        <v>763</v>
      </c>
      <c r="G291" s="29" t="s">
        <v>1316</v>
      </c>
      <c r="H291" s="29" t="s">
        <v>1317</v>
      </c>
    </row>
    <row r="292" spans="1:8" ht="15">
      <c r="A292" s="29">
        <v>288</v>
      </c>
      <c r="B292" s="30" t="s">
        <v>764</v>
      </c>
      <c r="C292" s="30" t="s">
        <v>107</v>
      </c>
      <c r="D292" s="29" t="s">
        <v>22</v>
      </c>
      <c r="E292" s="30" t="s">
        <v>109</v>
      </c>
      <c r="F292" s="31" t="s">
        <v>765</v>
      </c>
      <c r="G292" s="29" t="s">
        <v>1316</v>
      </c>
      <c r="H292" s="29" t="s">
        <v>1318</v>
      </c>
    </row>
    <row r="293" spans="1:8" ht="15">
      <c r="A293" s="29">
        <v>289</v>
      </c>
      <c r="B293" s="30" t="s">
        <v>766</v>
      </c>
      <c r="C293" s="30" t="s">
        <v>406</v>
      </c>
      <c r="D293" s="29" t="s">
        <v>27</v>
      </c>
      <c r="E293" s="30" t="s">
        <v>139</v>
      </c>
      <c r="F293" s="31" t="s">
        <v>767</v>
      </c>
      <c r="G293" s="29" t="s">
        <v>990</v>
      </c>
      <c r="H293" s="29" t="s">
        <v>1319</v>
      </c>
    </row>
    <row r="294" spans="1:8" ht="15">
      <c r="A294" s="29">
        <v>290</v>
      </c>
      <c r="B294" s="30" t="s">
        <v>768</v>
      </c>
      <c r="C294" s="30" t="s">
        <v>769</v>
      </c>
      <c r="D294" s="29" t="s">
        <v>150</v>
      </c>
      <c r="E294" s="30" t="s">
        <v>675</v>
      </c>
      <c r="F294" s="31" t="s">
        <v>770</v>
      </c>
      <c r="G294" s="29" t="s">
        <v>1320</v>
      </c>
      <c r="H294" s="29" t="s">
        <v>1321</v>
      </c>
    </row>
    <row r="295" spans="1:8" ht="15">
      <c r="A295" s="29">
        <v>291</v>
      </c>
      <c r="B295" s="30" t="s">
        <v>771</v>
      </c>
      <c r="C295" s="30" t="s">
        <v>481</v>
      </c>
      <c r="D295" s="29" t="s">
        <v>36</v>
      </c>
      <c r="E295" s="30" t="s">
        <v>277</v>
      </c>
      <c r="F295" s="31" t="s">
        <v>772</v>
      </c>
      <c r="G295" s="29" t="s">
        <v>1320</v>
      </c>
      <c r="H295" s="29" t="s">
        <v>1322</v>
      </c>
    </row>
    <row r="296" spans="1:8" ht="15">
      <c r="A296" s="29">
        <v>292</v>
      </c>
      <c r="B296" s="30" t="s">
        <v>773</v>
      </c>
      <c r="C296" s="30" t="s">
        <v>774</v>
      </c>
      <c r="D296" s="29" t="s">
        <v>347</v>
      </c>
      <c r="E296" s="30" t="s">
        <v>28</v>
      </c>
      <c r="F296" s="31" t="s">
        <v>775</v>
      </c>
      <c r="G296" s="29" t="s">
        <v>1320</v>
      </c>
      <c r="H296" s="29" t="s">
        <v>1323</v>
      </c>
    </row>
    <row r="297" spans="1:8" ht="15">
      <c r="A297" s="29">
        <v>293</v>
      </c>
      <c r="B297" s="30" t="s">
        <v>776</v>
      </c>
      <c r="C297" s="30" t="s">
        <v>777</v>
      </c>
      <c r="D297" s="29" t="s">
        <v>215</v>
      </c>
      <c r="E297" s="30" t="s">
        <v>28</v>
      </c>
      <c r="F297" s="31" t="s">
        <v>778</v>
      </c>
      <c r="G297" s="29" t="s">
        <v>1320</v>
      </c>
      <c r="H297" s="29" t="s">
        <v>1324</v>
      </c>
    </row>
    <row r="298" spans="1:8" ht="15">
      <c r="A298" s="29">
        <v>294</v>
      </c>
      <c r="B298" s="30" t="s">
        <v>779</v>
      </c>
      <c r="C298" s="30" t="s">
        <v>728</v>
      </c>
      <c r="D298" s="29" t="s">
        <v>347</v>
      </c>
      <c r="E298" s="30" t="s">
        <v>28</v>
      </c>
      <c r="F298" s="31" t="s">
        <v>780</v>
      </c>
      <c r="G298" s="29" t="s">
        <v>1320</v>
      </c>
      <c r="H298" s="29" t="s">
        <v>1325</v>
      </c>
    </row>
    <row r="299" spans="1:8" ht="15">
      <c r="A299" s="29">
        <v>295</v>
      </c>
      <c r="B299" s="30" t="s">
        <v>781</v>
      </c>
      <c r="C299" s="30" t="s">
        <v>782</v>
      </c>
      <c r="D299" s="29" t="s">
        <v>347</v>
      </c>
      <c r="E299" s="30" t="s">
        <v>28</v>
      </c>
      <c r="F299" s="31" t="s">
        <v>783</v>
      </c>
      <c r="G299" s="29" t="s">
        <v>1320</v>
      </c>
      <c r="H299" s="29" t="s">
        <v>1326</v>
      </c>
    </row>
    <row r="300" spans="1:8" ht="15">
      <c r="A300" s="29">
        <v>296</v>
      </c>
      <c r="B300" s="30" t="s">
        <v>784</v>
      </c>
      <c r="C300" s="30" t="s">
        <v>107</v>
      </c>
      <c r="D300" s="29" t="s">
        <v>22</v>
      </c>
      <c r="E300" s="30" t="s">
        <v>109</v>
      </c>
      <c r="F300" s="31" t="s">
        <v>785</v>
      </c>
      <c r="G300" s="29" t="s">
        <v>1327</v>
      </c>
      <c r="H300" s="29" t="s">
        <v>1328</v>
      </c>
    </row>
    <row r="301" spans="1:8" ht="15">
      <c r="A301" s="29">
        <v>297</v>
      </c>
      <c r="B301" s="30" t="s">
        <v>786</v>
      </c>
      <c r="C301" s="30" t="s">
        <v>787</v>
      </c>
      <c r="D301" s="29" t="s">
        <v>193</v>
      </c>
      <c r="E301" s="30" t="s">
        <v>78</v>
      </c>
      <c r="F301" s="31" t="s">
        <v>788</v>
      </c>
      <c r="G301" s="29" t="s">
        <v>1327</v>
      </c>
      <c r="H301" s="29" t="s">
        <v>1329</v>
      </c>
    </row>
    <row r="302" spans="1:8" ht="15">
      <c r="A302" s="29">
        <v>298</v>
      </c>
      <c r="B302" s="30" t="s">
        <v>789</v>
      </c>
      <c r="C302" s="30" t="s">
        <v>481</v>
      </c>
      <c r="D302" s="29" t="s">
        <v>12</v>
      </c>
      <c r="E302" s="30" t="s">
        <v>45</v>
      </c>
      <c r="F302" s="31" t="s">
        <v>790</v>
      </c>
      <c r="G302" s="29" t="s">
        <v>1327</v>
      </c>
      <c r="H302" s="29" t="s">
        <v>1330</v>
      </c>
    </row>
    <row r="303" spans="1:8" ht="15">
      <c r="A303" s="29">
        <v>299</v>
      </c>
      <c r="B303" s="30" t="s">
        <v>791</v>
      </c>
      <c r="C303" s="30" t="s">
        <v>792</v>
      </c>
      <c r="D303" s="29" t="s">
        <v>193</v>
      </c>
      <c r="E303" s="30" t="s">
        <v>109</v>
      </c>
      <c r="F303" s="31" t="s">
        <v>793</v>
      </c>
      <c r="G303" s="29" t="s">
        <v>1331</v>
      </c>
      <c r="H303" s="29" t="s">
        <v>1332</v>
      </c>
    </row>
    <row r="304" spans="1:8" ht="15">
      <c r="A304" s="29">
        <v>300</v>
      </c>
      <c r="B304" s="30" t="s">
        <v>701</v>
      </c>
      <c r="C304" s="30" t="s">
        <v>731</v>
      </c>
      <c r="D304" s="29" t="s">
        <v>537</v>
      </c>
      <c r="E304" s="30" t="s">
        <v>104</v>
      </c>
      <c r="F304" s="31" t="s">
        <v>794</v>
      </c>
      <c r="G304" s="29" t="s">
        <v>1331</v>
      </c>
      <c r="H304" s="29" t="s">
        <v>1333</v>
      </c>
    </row>
    <row r="305" spans="1:8" ht="15">
      <c r="A305" s="29">
        <v>301</v>
      </c>
      <c r="B305" s="30" t="s">
        <v>795</v>
      </c>
      <c r="C305" s="30" t="s">
        <v>481</v>
      </c>
      <c r="D305" s="29" t="s">
        <v>27</v>
      </c>
      <c r="E305" s="30" t="s">
        <v>104</v>
      </c>
      <c r="F305" s="31" t="s">
        <v>796</v>
      </c>
      <c r="G305" s="29" t="s">
        <v>1331</v>
      </c>
      <c r="H305" s="29" t="s">
        <v>1334</v>
      </c>
    </row>
    <row r="306" spans="1:8" ht="15">
      <c r="A306" s="29">
        <v>302</v>
      </c>
      <c r="B306" s="30" t="s">
        <v>681</v>
      </c>
      <c r="C306" s="30" t="s">
        <v>21</v>
      </c>
      <c r="D306" s="29" t="s">
        <v>150</v>
      </c>
      <c r="E306" s="30" t="s">
        <v>57</v>
      </c>
      <c r="F306" s="31" t="s">
        <v>797</v>
      </c>
      <c r="G306" s="29" t="s">
        <v>1335</v>
      </c>
      <c r="H306" s="29" t="s">
        <v>1336</v>
      </c>
    </row>
    <row r="307" spans="1:8" ht="15">
      <c r="A307" s="29">
        <v>303</v>
      </c>
      <c r="B307" s="30" t="s">
        <v>798</v>
      </c>
      <c r="C307" s="30" t="s">
        <v>381</v>
      </c>
      <c r="D307" s="29" t="s">
        <v>215</v>
      </c>
      <c r="E307" s="30" t="s">
        <v>78</v>
      </c>
      <c r="F307" s="31" t="s">
        <v>799</v>
      </c>
      <c r="G307" s="29" t="s">
        <v>1335</v>
      </c>
      <c r="H307" s="29" t="s">
        <v>1337</v>
      </c>
    </row>
    <row r="308" spans="1:8" ht="15">
      <c r="A308" s="29">
        <v>304</v>
      </c>
      <c r="B308" s="30" t="s">
        <v>800</v>
      </c>
      <c r="C308" s="30" t="s">
        <v>801</v>
      </c>
      <c r="D308" s="29" t="s">
        <v>347</v>
      </c>
      <c r="E308" s="30" t="s">
        <v>28</v>
      </c>
      <c r="F308" s="31" t="s">
        <v>802</v>
      </c>
      <c r="G308" s="29" t="s">
        <v>1338</v>
      </c>
      <c r="H308" s="29" t="s">
        <v>1339</v>
      </c>
    </row>
    <row r="309" spans="1:8" ht="15">
      <c r="A309" s="29">
        <v>305</v>
      </c>
      <c r="B309" s="30" t="s">
        <v>571</v>
      </c>
      <c r="C309" s="30" t="s">
        <v>803</v>
      </c>
      <c r="D309" s="29" t="s">
        <v>150</v>
      </c>
      <c r="E309" s="30" t="s">
        <v>78</v>
      </c>
      <c r="F309" s="31" t="s">
        <v>804</v>
      </c>
      <c r="G309" s="29" t="s">
        <v>1338</v>
      </c>
      <c r="H309" s="29" t="s">
        <v>1340</v>
      </c>
    </row>
    <row r="310" spans="1:8" ht="15">
      <c r="A310" s="33">
        <v>306</v>
      </c>
      <c r="B310" s="34" t="s">
        <v>805</v>
      </c>
      <c r="C310" s="34" t="s">
        <v>806</v>
      </c>
      <c r="D310" s="33" t="s">
        <v>411</v>
      </c>
      <c r="E310" s="34" t="s">
        <v>97</v>
      </c>
      <c r="F310" s="35" t="s">
        <v>807</v>
      </c>
      <c r="G310" s="33" t="s">
        <v>991</v>
      </c>
      <c r="H310" s="33" t="s">
        <v>1341</v>
      </c>
    </row>
    <row r="311" spans="1:8" ht="15">
      <c r="A311" s="29">
        <v>307</v>
      </c>
      <c r="B311" s="30" t="s">
        <v>808</v>
      </c>
      <c r="C311" s="30" t="s">
        <v>809</v>
      </c>
      <c r="D311" s="29" t="s">
        <v>737</v>
      </c>
      <c r="E311" s="30" t="s">
        <v>594</v>
      </c>
      <c r="F311" s="31" t="s">
        <v>810</v>
      </c>
      <c r="G311" s="29" t="s">
        <v>1342</v>
      </c>
      <c r="H311" s="29" t="s">
        <v>1343</v>
      </c>
    </row>
    <row r="312" spans="1:8" ht="15">
      <c r="A312" s="29">
        <v>308</v>
      </c>
      <c r="B312" s="30" t="s">
        <v>811</v>
      </c>
      <c r="C312" s="30" t="s">
        <v>812</v>
      </c>
      <c r="D312" s="29" t="s">
        <v>537</v>
      </c>
      <c r="E312" s="30" t="s">
        <v>139</v>
      </c>
      <c r="F312" s="31" t="s">
        <v>813</v>
      </c>
      <c r="G312" s="29" t="s">
        <v>1344</v>
      </c>
      <c r="H312" s="29" t="s">
        <v>1345</v>
      </c>
    </row>
    <row r="313" spans="1:8" ht="15">
      <c r="A313" s="29">
        <v>309</v>
      </c>
      <c r="B313" s="30" t="s">
        <v>814</v>
      </c>
      <c r="C313" s="30" t="s">
        <v>107</v>
      </c>
      <c r="D313" s="29" t="s">
        <v>551</v>
      </c>
      <c r="E313" s="30" t="s">
        <v>815</v>
      </c>
      <c r="F313" s="31" t="s">
        <v>816</v>
      </c>
      <c r="G313" s="29" t="s">
        <v>1344</v>
      </c>
      <c r="H313" s="29" t="s">
        <v>1346</v>
      </c>
    </row>
    <row r="314" spans="1:8" ht="15">
      <c r="A314" s="29">
        <v>310</v>
      </c>
      <c r="B314" s="30" t="s">
        <v>569</v>
      </c>
      <c r="C314" s="30" t="s">
        <v>233</v>
      </c>
      <c r="D314" s="29" t="s">
        <v>150</v>
      </c>
      <c r="E314" s="30" t="s">
        <v>57</v>
      </c>
      <c r="F314" s="31" t="s">
        <v>817</v>
      </c>
      <c r="G314" s="29" t="s">
        <v>1347</v>
      </c>
      <c r="H314" s="29" t="s">
        <v>1348</v>
      </c>
    </row>
    <row r="315" spans="1:8" ht="15">
      <c r="A315" s="29">
        <v>311</v>
      </c>
      <c r="B315" s="30" t="s">
        <v>818</v>
      </c>
      <c r="C315" s="30" t="s">
        <v>819</v>
      </c>
      <c r="D315" s="29" t="s">
        <v>17</v>
      </c>
      <c r="E315" s="30" t="s">
        <v>168</v>
      </c>
      <c r="F315" s="31" t="s">
        <v>820</v>
      </c>
      <c r="G315" s="29" t="s">
        <v>993</v>
      </c>
      <c r="H315" s="29" t="s">
        <v>1349</v>
      </c>
    </row>
    <row r="316" spans="1:8" ht="15">
      <c r="A316" s="29">
        <v>312</v>
      </c>
      <c r="B316" s="30" t="s">
        <v>821</v>
      </c>
      <c r="C316" s="30" t="s">
        <v>103</v>
      </c>
      <c r="D316" s="29" t="s">
        <v>150</v>
      </c>
      <c r="E316" s="30" t="s">
        <v>109</v>
      </c>
      <c r="F316" s="31" t="s">
        <v>822</v>
      </c>
      <c r="G316" s="29" t="s">
        <v>1350</v>
      </c>
      <c r="H316" s="29" t="s">
        <v>1351</v>
      </c>
    </row>
    <row r="317" spans="1:8" ht="15">
      <c r="A317" s="29">
        <v>313</v>
      </c>
      <c r="B317" s="30" t="s">
        <v>823</v>
      </c>
      <c r="C317" s="30" t="s">
        <v>824</v>
      </c>
      <c r="D317" s="29" t="s">
        <v>537</v>
      </c>
      <c r="E317" s="30" t="s">
        <v>825</v>
      </c>
      <c r="F317" s="31" t="s">
        <v>826</v>
      </c>
      <c r="G317" s="29" t="s">
        <v>1352</v>
      </c>
      <c r="H317" s="29" t="s">
        <v>1353</v>
      </c>
    </row>
    <row r="318" spans="1:8" ht="15">
      <c r="A318" s="29">
        <v>314</v>
      </c>
      <c r="B318" s="30" t="s">
        <v>827</v>
      </c>
      <c r="C318" s="30" t="s">
        <v>187</v>
      </c>
      <c r="D318" s="29" t="s">
        <v>22</v>
      </c>
      <c r="E318" s="30" t="s">
        <v>18</v>
      </c>
      <c r="F318" s="31" t="s">
        <v>828</v>
      </c>
      <c r="G318" s="29" t="s">
        <v>1354</v>
      </c>
      <c r="H318" s="29" t="s">
        <v>1355</v>
      </c>
    </row>
    <row r="319" spans="1:8" ht="15">
      <c r="A319" s="29">
        <v>315</v>
      </c>
      <c r="B319" s="30" t="s">
        <v>239</v>
      </c>
      <c r="C319" s="30" t="s">
        <v>687</v>
      </c>
      <c r="D319" s="29" t="s">
        <v>606</v>
      </c>
      <c r="E319" s="30" t="s">
        <v>153</v>
      </c>
      <c r="F319" s="31" t="s">
        <v>829</v>
      </c>
      <c r="G319" s="29" t="s">
        <v>1356</v>
      </c>
      <c r="H319" s="29" t="s">
        <v>1357</v>
      </c>
    </row>
    <row r="320" spans="1:8" ht="15">
      <c r="A320" s="29">
        <v>316</v>
      </c>
      <c r="B320" s="30" t="s">
        <v>784</v>
      </c>
      <c r="C320" s="30" t="s">
        <v>830</v>
      </c>
      <c r="D320" s="29" t="s">
        <v>411</v>
      </c>
      <c r="E320" s="30" t="s">
        <v>109</v>
      </c>
      <c r="F320" s="31" t="s">
        <v>831</v>
      </c>
      <c r="G320" s="29" t="s">
        <v>1358</v>
      </c>
      <c r="H320" s="29" t="s">
        <v>1359</v>
      </c>
    </row>
    <row r="321" spans="1:8" ht="15">
      <c r="A321" s="29">
        <v>317</v>
      </c>
      <c r="B321" s="30" t="s">
        <v>832</v>
      </c>
      <c r="C321" s="30" t="s">
        <v>833</v>
      </c>
      <c r="D321" s="29" t="s">
        <v>834</v>
      </c>
      <c r="E321" s="30" t="s">
        <v>594</v>
      </c>
      <c r="F321" s="31" t="s">
        <v>835</v>
      </c>
      <c r="G321" s="29" t="s">
        <v>1358</v>
      </c>
      <c r="H321" s="29" t="s">
        <v>1360</v>
      </c>
    </row>
    <row r="322" spans="1:8" ht="15">
      <c r="A322" s="29">
        <v>318</v>
      </c>
      <c r="B322" s="30" t="s">
        <v>311</v>
      </c>
      <c r="C322" s="30" t="s">
        <v>184</v>
      </c>
      <c r="D322" s="29" t="s">
        <v>150</v>
      </c>
      <c r="E322" s="30" t="s">
        <v>78</v>
      </c>
      <c r="F322" s="31" t="s">
        <v>836</v>
      </c>
      <c r="G322" s="29" t="s">
        <v>1361</v>
      </c>
      <c r="H322" s="29" t="s">
        <v>1362</v>
      </c>
    </row>
    <row r="323" spans="1:8" ht="15">
      <c r="A323" s="29">
        <v>319</v>
      </c>
      <c r="B323" s="30" t="s">
        <v>837</v>
      </c>
      <c r="C323" s="30" t="s">
        <v>734</v>
      </c>
      <c r="D323" s="29" t="s">
        <v>108</v>
      </c>
      <c r="E323" s="30" t="s">
        <v>37</v>
      </c>
      <c r="F323" s="31" t="s">
        <v>838</v>
      </c>
      <c r="G323" s="29" t="s">
        <v>1363</v>
      </c>
      <c r="H323" s="29" t="s">
        <v>1364</v>
      </c>
    </row>
    <row r="324" spans="1:8" ht="15">
      <c r="A324" s="29">
        <v>320</v>
      </c>
      <c r="B324" s="30" t="s">
        <v>839</v>
      </c>
      <c r="C324" s="30" t="s">
        <v>209</v>
      </c>
      <c r="D324" s="29" t="s">
        <v>108</v>
      </c>
      <c r="E324" s="30" t="s">
        <v>28</v>
      </c>
      <c r="F324" s="31" t="s">
        <v>840</v>
      </c>
      <c r="G324" s="29" t="s">
        <v>1365</v>
      </c>
      <c r="H324" s="29" t="s">
        <v>1366</v>
      </c>
    </row>
    <row r="325" spans="1:8" ht="15">
      <c r="A325" s="29">
        <v>321</v>
      </c>
      <c r="B325" s="30" t="s">
        <v>841</v>
      </c>
      <c r="C325" s="30" t="s">
        <v>842</v>
      </c>
      <c r="D325" s="29" t="s">
        <v>479</v>
      </c>
      <c r="E325" s="30" t="s">
        <v>109</v>
      </c>
      <c r="F325" s="31" t="s">
        <v>843</v>
      </c>
      <c r="G325" s="29" t="s">
        <v>1367</v>
      </c>
      <c r="H325" s="29" t="s">
        <v>1368</v>
      </c>
    </row>
    <row r="326" spans="1:8" ht="15">
      <c r="A326" s="29">
        <v>322</v>
      </c>
      <c r="B326" s="30" t="s">
        <v>844</v>
      </c>
      <c r="C326" s="30" t="s">
        <v>845</v>
      </c>
      <c r="D326" s="29" t="s">
        <v>193</v>
      </c>
      <c r="E326" s="30" t="s">
        <v>86</v>
      </c>
      <c r="F326" s="31" t="s">
        <v>846</v>
      </c>
      <c r="G326" s="29" t="s">
        <v>1367</v>
      </c>
      <c r="H326" s="29" t="s">
        <v>1369</v>
      </c>
    </row>
    <row r="327" spans="1:8" ht="15">
      <c r="A327" s="29">
        <v>323</v>
      </c>
      <c r="B327" s="30" t="s">
        <v>847</v>
      </c>
      <c r="C327" s="30" t="s">
        <v>212</v>
      </c>
      <c r="D327" s="29" t="s">
        <v>27</v>
      </c>
      <c r="E327" s="30" t="s">
        <v>57</v>
      </c>
      <c r="F327" s="31" t="s">
        <v>848</v>
      </c>
      <c r="G327" s="29" t="s">
        <v>996</v>
      </c>
      <c r="H327" s="29" t="s">
        <v>1370</v>
      </c>
    </row>
    <row r="328" spans="1:8" ht="15">
      <c r="A328" s="29">
        <v>324</v>
      </c>
      <c r="B328" s="30" t="s">
        <v>849</v>
      </c>
      <c r="C328" s="30" t="s">
        <v>850</v>
      </c>
      <c r="D328" s="29" t="s">
        <v>851</v>
      </c>
      <c r="E328" s="30" t="s">
        <v>139</v>
      </c>
      <c r="F328" s="31" t="s">
        <v>852</v>
      </c>
      <c r="G328" s="29" t="s">
        <v>1371</v>
      </c>
      <c r="H328" s="29" t="s">
        <v>1372</v>
      </c>
    </row>
    <row r="329" spans="1:8" ht="15">
      <c r="A329" s="29">
        <v>325</v>
      </c>
      <c r="B329" s="30" t="s">
        <v>853</v>
      </c>
      <c r="C329" s="30" t="s">
        <v>156</v>
      </c>
      <c r="D329" s="29" t="s">
        <v>193</v>
      </c>
      <c r="E329" s="30" t="s">
        <v>104</v>
      </c>
      <c r="F329" s="31" t="s">
        <v>854</v>
      </c>
      <c r="G329" s="29" t="s">
        <v>1373</v>
      </c>
      <c r="H329" s="29" t="s">
        <v>1374</v>
      </c>
    </row>
    <row r="330" spans="1:8" ht="15">
      <c r="A330" s="29">
        <v>326</v>
      </c>
      <c r="B330" s="30" t="s">
        <v>855</v>
      </c>
      <c r="C330" s="30" t="s">
        <v>856</v>
      </c>
      <c r="D330" s="29" t="s">
        <v>851</v>
      </c>
      <c r="E330" s="30" t="s">
        <v>57</v>
      </c>
      <c r="F330" s="31" t="s">
        <v>857</v>
      </c>
      <c r="G330" s="29" t="s">
        <v>1373</v>
      </c>
      <c r="H330" s="29" t="s">
        <v>1375</v>
      </c>
    </row>
    <row r="331" spans="1:8" ht="15">
      <c r="A331" s="29">
        <v>327</v>
      </c>
      <c r="B331" s="30" t="s">
        <v>858</v>
      </c>
      <c r="C331" s="30" t="s">
        <v>21</v>
      </c>
      <c r="D331" s="29" t="s">
        <v>859</v>
      </c>
      <c r="E331" s="30" t="s">
        <v>139</v>
      </c>
      <c r="F331" s="31" t="s">
        <v>860</v>
      </c>
      <c r="G331" s="29" t="s">
        <v>1376</v>
      </c>
      <c r="H331" s="29" t="s">
        <v>1377</v>
      </c>
    </row>
    <row r="332" spans="1:8" ht="15">
      <c r="A332" s="29">
        <v>328</v>
      </c>
      <c r="B332" s="30" t="s">
        <v>861</v>
      </c>
      <c r="C332" s="30" t="s">
        <v>862</v>
      </c>
      <c r="D332" s="29" t="s">
        <v>347</v>
      </c>
      <c r="E332" s="30" t="s">
        <v>28</v>
      </c>
      <c r="F332" s="31" t="s">
        <v>863</v>
      </c>
      <c r="G332" s="29" t="s">
        <v>1376</v>
      </c>
      <c r="H332" s="29" t="s">
        <v>1378</v>
      </c>
    </row>
    <row r="333" spans="1:8" ht="15">
      <c r="A333" s="29">
        <v>329</v>
      </c>
      <c r="B333" s="30" t="s">
        <v>864</v>
      </c>
      <c r="C333" s="30" t="s">
        <v>728</v>
      </c>
      <c r="D333" s="29" t="s">
        <v>865</v>
      </c>
      <c r="E333" s="30" t="s">
        <v>23</v>
      </c>
      <c r="F333" s="32">
        <v>0.04173611111111111</v>
      </c>
      <c r="G333" s="29" t="s">
        <v>1379</v>
      </c>
      <c r="H333" s="29" t="s">
        <v>1380</v>
      </c>
    </row>
    <row r="334" spans="1:8" ht="15">
      <c r="A334" s="29">
        <v>330</v>
      </c>
      <c r="B334" s="30" t="s">
        <v>866</v>
      </c>
      <c r="C334" s="30" t="s">
        <v>52</v>
      </c>
      <c r="D334" s="29" t="s">
        <v>315</v>
      </c>
      <c r="E334" s="30" t="s">
        <v>549</v>
      </c>
      <c r="F334" s="32">
        <v>0.04186342592592593</v>
      </c>
      <c r="G334" s="29" t="s">
        <v>997</v>
      </c>
      <c r="H334" s="29" t="s">
        <v>1381</v>
      </c>
    </row>
    <row r="335" spans="1:8" ht="15">
      <c r="A335" s="29">
        <v>331</v>
      </c>
      <c r="B335" s="30" t="s">
        <v>867</v>
      </c>
      <c r="C335" s="30" t="s">
        <v>868</v>
      </c>
      <c r="D335" s="29" t="s">
        <v>411</v>
      </c>
      <c r="E335" s="30" t="s">
        <v>104</v>
      </c>
      <c r="F335" s="32">
        <v>0.04190972222222222</v>
      </c>
      <c r="G335" s="29" t="s">
        <v>1382</v>
      </c>
      <c r="H335" s="29" t="s">
        <v>1383</v>
      </c>
    </row>
    <row r="336" spans="1:8" ht="15">
      <c r="A336" s="29">
        <v>332</v>
      </c>
      <c r="B336" s="30" t="s">
        <v>258</v>
      </c>
      <c r="C336" s="30" t="s">
        <v>690</v>
      </c>
      <c r="D336" s="29" t="s">
        <v>479</v>
      </c>
      <c r="E336" s="30" t="s">
        <v>57</v>
      </c>
      <c r="F336" s="32">
        <v>0.041990740740740745</v>
      </c>
      <c r="G336" s="29" t="s">
        <v>999</v>
      </c>
      <c r="H336" s="29" t="s">
        <v>1384</v>
      </c>
    </row>
    <row r="337" spans="1:8" ht="15">
      <c r="A337" s="29">
        <v>333</v>
      </c>
      <c r="B337" s="30" t="s">
        <v>869</v>
      </c>
      <c r="C337" s="30" t="s">
        <v>174</v>
      </c>
      <c r="D337" s="29" t="s">
        <v>36</v>
      </c>
      <c r="E337" s="30" t="s">
        <v>57</v>
      </c>
      <c r="F337" s="32">
        <v>0.042013888888888885</v>
      </c>
      <c r="G337" s="29" t="s">
        <v>999</v>
      </c>
      <c r="H337" s="29" t="s">
        <v>1385</v>
      </c>
    </row>
    <row r="338" spans="1:8" ht="15">
      <c r="A338" s="29">
        <v>334</v>
      </c>
      <c r="B338" s="30" t="s">
        <v>870</v>
      </c>
      <c r="C338" s="30" t="s">
        <v>871</v>
      </c>
      <c r="D338" s="29" t="s">
        <v>22</v>
      </c>
      <c r="E338" s="30" t="s">
        <v>57</v>
      </c>
      <c r="F338" s="32">
        <v>0.04203703703703704</v>
      </c>
      <c r="G338" s="29" t="s">
        <v>999</v>
      </c>
      <c r="H338" s="29" t="s">
        <v>1386</v>
      </c>
    </row>
    <row r="339" spans="1:8" ht="15">
      <c r="A339" s="29">
        <v>335</v>
      </c>
      <c r="B339" s="30" t="s">
        <v>872</v>
      </c>
      <c r="C339" s="30" t="s">
        <v>156</v>
      </c>
      <c r="D339" s="29" t="s">
        <v>108</v>
      </c>
      <c r="E339" s="30" t="s">
        <v>57</v>
      </c>
      <c r="F339" s="32">
        <v>0.04204861111111111</v>
      </c>
      <c r="G339" s="29" t="s">
        <v>999</v>
      </c>
      <c r="H339" s="29" t="s">
        <v>1387</v>
      </c>
    </row>
    <row r="340" spans="1:8" ht="15">
      <c r="A340" s="29">
        <v>336</v>
      </c>
      <c r="B340" s="30" t="s">
        <v>241</v>
      </c>
      <c r="C340" s="30" t="s">
        <v>873</v>
      </c>
      <c r="D340" s="29" t="s">
        <v>551</v>
      </c>
      <c r="E340" s="30" t="s">
        <v>28</v>
      </c>
      <c r="F340" s="32">
        <v>0.042256944444444444</v>
      </c>
      <c r="G340" s="29" t="s">
        <v>1388</v>
      </c>
      <c r="H340" s="29" t="s">
        <v>1389</v>
      </c>
    </row>
    <row r="341" spans="1:8" ht="15">
      <c r="A341" s="29">
        <v>337</v>
      </c>
      <c r="B341" s="30" t="s">
        <v>874</v>
      </c>
      <c r="C341" s="30" t="s">
        <v>875</v>
      </c>
      <c r="D341" s="29" t="s">
        <v>215</v>
      </c>
      <c r="E341" s="30" t="s">
        <v>109</v>
      </c>
      <c r="F341" s="32">
        <v>0.04232638888888889</v>
      </c>
      <c r="G341" s="29" t="s">
        <v>1390</v>
      </c>
      <c r="H341" s="29" t="s">
        <v>1391</v>
      </c>
    </row>
    <row r="342" spans="1:8" ht="15">
      <c r="A342" s="29">
        <v>338</v>
      </c>
      <c r="B342" s="30" t="s">
        <v>876</v>
      </c>
      <c r="C342" s="30" t="s">
        <v>690</v>
      </c>
      <c r="D342" s="29" t="s">
        <v>215</v>
      </c>
      <c r="E342" s="30" t="s">
        <v>109</v>
      </c>
      <c r="F342" s="32">
        <v>0.042337962962962966</v>
      </c>
      <c r="G342" s="29" t="s">
        <v>1390</v>
      </c>
      <c r="H342" s="29" t="s">
        <v>1392</v>
      </c>
    </row>
    <row r="343" spans="1:8" ht="15">
      <c r="A343" s="29">
        <v>339</v>
      </c>
      <c r="B343" s="30" t="s">
        <v>877</v>
      </c>
      <c r="C343" s="30" t="s">
        <v>878</v>
      </c>
      <c r="D343" s="29" t="s">
        <v>411</v>
      </c>
      <c r="E343" s="30" t="s">
        <v>104</v>
      </c>
      <c r="F343" s="32">
        <v>0.042361111111111106</v>
      </c>
      <c r="G343" s="29" t="s">
        <v>1390</v>
      </c>
      <c r="H343" s="29" t="s">
        <v>1393</v>
      </c>
    </row>
    <row r="344" spans="1:8" ht="15">
      <c r="A344" s="29">
        <v>340</v>
      </c>
      <c r="B344" s="30" t="s">
        <v>879</v>
      </c>
      <c r="C344" s="30" t="s">
        <v>475</v>
      </c>
      <c r="D344" s="29" t="s">
        <v>347</v>
      </c>
      <c r="E344" s="30" t="s">
        <v>104</v>
      </c>
      <c r="F344" s="32">
        <v>0.04238425925925926</v>
      </c>
      <c r="G344" s="29" t="s">
        <v>1390</v>
      </c>
      <c r="H344" s="29" t="s">
        <v>1394</v>
      </c>
    </row>
    <row r="345" spans="1:8" ht="15">
      <c r="A345" s="29">
        <v>341</v>
      </c>
      <c r="B345" s="30" t="s">
        <v>880</v>
      </c>
      <c r="C345" s="30" t="s">
        <v>107</v>
      </c>
      <c r="D345" s="29" t="s">
        <v>22</v>
      </c>
      <c r="E345" s="30" t="s">
        <v>594</v>
      </c>
      <c r="F345" s="32">
        <v>0.04270833333333333</v>
      </c>
      <c r="G345" s="29" t="s">
        <v>1395</v>
      </c>
      <c r="H345" s="29" t="s">
        <v>1396</v>
      </c>
    </row>
    <row r="346" spans="1:8" ht="15">
      <c r="A346" s="29">
        <v>342</v>
      </c>
      <c r="B346" s="30" t="s">
        <v>881</v>
      </c>
      <c r="C346" s="30" t="s">
        <v>882</v>
      </c>
      <c r="D346" s="29" t="s">
        <v>834</v>
      </c>
      <c r="E346" s="30" t="s">
        <v>109</v>
      </c>
      <c r="F346" s="32">
        <v>0.043009259259259254</v>
      </c>
      <c r="G346" s="29" t="s">
        <v>1002</v>
      </c>
      <c r="H346" s="29" t="s">
        <v>1397</v>
      </c>
    </row>
    <row r="347" spans="1:8" ht="15">
      <c r="A347" s="29">
        <v>343</v>
      </c>
      <c r="B347" s="30" t="s">
        <v>811</v>
      </c>
      <c r="C347" s="30" t="s">
        <v>883</v>
      </c>
      <c r="D347" s="29" t="s">
        <v>193</v>
      </c>
      <c r="E347" s="30" t="s">
        <v>139</v>
      </c>
      <c r="F347" s="32">
        <v>0.043090277777777776</v>
      </c>
      <c r="G347" s="29" t="s">
        <v>1398</v>
      </c>
      <c r="H347" s="29" t="s">
        <v>1399</v>
      </c>
    </row>
    <row r="348" spans="1:8" ht="15">
      <c r="A348" s="29">
        <v>344</v>
      </c>
      <c r="B348" s="30" t="s">
        <v>884</v>
      </c>
      <c r="C348" s="30" t="s">
        <v>885</v>
      </c>
      <c r="D348" s="29" t="s">
        <v>215</v>
      </c>
      <c r="E348" s="30" t="s">
        <v>109</v>
      </c>
      <c r="F348" s="32">
        <v>0.04314814814814815</v>
      </c>
      <c r="G348" s="29" t="s">
        <v>1400</v>
      </c>
      <c r="H348" s="29" t="s">
        <v>1401</v>
      </c>
    </row>
    <row r="349" spans="1:8" ht="15">
      <c r="A349" s="29">
        <v>345</v>
      </c>
      <c r="B349" s="30" t="s">
        <v>377</v>
      </c>
      <c r="C349" s="30" t="s">
        <v>801</v>
      </c>
      <c r="D349" s="29" t="s">
        <v>347</v>
      </c>
      <c r="E349" s="30" t="s">
        <v>104</v>
      </c>
      <c r="F349" s="32">
        <v>0.043159722222222224</v>
      </c>
      <c r="G349" s="29" t="s">
        <v>1400</v>
      </c>
      <c r="H349" s="29" t="s">
        <v>1402</v>
      </c>
    </row>
    <row r="350" spans="1:8" ht="15">
      <c r="A350" s="29">
        <v>346</v>
      </c>
      <c r="B350" s="30" t="s">
        <v>733</v>
      </c>
      <c r="C350" s="30" t="s">
        <v>77</v>
      </c>
      <c r="D350" s="29" t="s">
        <v>36</v>
      </c>
      <c r="E350" s="30" t="s">
        <v>104</v>
      </c>
      <c r="F350" s="32">
        <v>0.04320601851851852</v>
      </c>
      <c r="G350" s="29" t="s">
        <v>1400</v>
      </c>
      <c r="H350" s="29" t="s">
        <v>1403</v>
      </c>
    </row>
    <row r="351" spans="1:8" ht="15">
      <c r="A351" s="29">
        <v>347</v>
      </c>
      <c r="B351" s="30" t="s">
        <v>751</v>
      </c>
      <c r="C351" s="30" t="s">
        <v>731</v>
      </c>
      <c r="D351" s="29" t="s">
        <v>411</v>
      </c>
      <c r="E351" s="30" t="s">
        <v>57</v>
      </c>
      <c r="F351" s="32">
        <v>0.043680555555555556</v>
      </c>
      <c r="G351" s="29" t="s">
        <v>1404</v>
      </c>
      <c r="H351" s="29" t="s">
        <v>1405</v>
      </c>
    </row>
    <row r="352" spans="1:8" ht="15">
      <c r="A352" s="29">
        <v>348</v>
      </c>
      <c r="B352" s="30" t="s">
        <v>886</v>
      </c>
      <c r="C352" s="30" t="s">
        <v>887</v>
      </c>
      <c r="D352" s="29" t="s">
        <v>315</v>
      </c>
      <c r="E352" s="30" t="s">
        <v>594</v>
      </c>
      <c r="F352" s="32">
        <v>0.04376157407407408</v>
      </c>
      <c r="G352" s="29" t="s">
        <v>1406</v>
      </c>
      <c r="H352" s="29" t="s">
        <v>1407</v>
      </c>
    </row>
    <row r="353" spans="1:8" ht="15">
      <c r="A353" s="29">
        <v>349</v>
      </c>
      <c r="B353" s="30" t="s">
        <v>888</v>
      </c>
      <c r="C353" s="30" t="s">
        <v>242</v>
      </c>
      <c r="D353" s="29" t="s">
        <v>108</v>
      </c>
      <c r="E353" s="30" t="s">
        <v>139</v>
      </c>
      <c r="F353" s="32">
        <v>0.043923611111111115</v>
      </c>
      <c r="G353" s="29" t="s">
        <v>1005</v>
      </c>
      <c r="H353" s="29" t="s">
        <v>1408</v>
      </c>
    </row>
    <row r="354" spans="1:8" ht="15">
      <c r="A354" s="29">
        <v>350</v>
      </c>
      <c r="B354" s="30" t="s">
        <v>889</v>
      </c>
      <c r="C354" s="30" t="s">
        <v>868</v>
      </c>
      <c r="D354" s="29" t="s">
        <v>347</v>
      </c>
      <c r="E354" s="30" t="s">
        <v>78</v>
      </c>
      <c r="F354" s="32">
        <v>0.0441087962962963</v>
      </c>
      <c r="G354" s="29" t="s">
        <v>1409</v>
      </c>
      <c r="H354" s="29" t="s">
        <v>1410</v>
      </c>
    </row>
    <row r="355" spans="1:8" ht="15">
      <c r="A355" s="29">
        <v>351</v>
      </c>
      <c r="B355" s="30" t="s">
        <v>890</v>
      </c>
      <c r="C355" s="30" t="s">
        <v>891</v>
      </c>
      <c r="D355" s="29" t="s">
        <v>892</v>
      </c>
      <c r="E355" s="30" t="s">
        <v>57</v>
      </c>
      <c r="F355" s="32">
        <v>0.04422453703703704</v>
      </c>
      <c r="G355" s="29" t="s">
        <v>1411</v>
      </c>
      <c r="H355" s="29" t="s">
        <v>1412</v>
      </c>
    </row>
    <row r="356" spans="1:8" ht="15">
      <c r="A356" s="29">
        <v>352</v>
      </c>
      <c r="B356" s="30" t="s">
        <v>870</v>
      </c>
      <c r="C356" s="30" t="s">
        <v>893</v>
      </c>
      <c r="D356" s="29" t="s">
        <v>479</v>
      </c>
      <c r="E356" s="30" t="s">
        <v>320</v>
      </c>
      <c r="F356" s="32">
        <v>0.04424768518518518</v>
      </c>
      <c r="G356" s="29" t="s">
        <v>1411</v>
      </c>
      <c r="H356" s="29" t="s">
        <v>1413</v>
      </c>
    </row>
    <row r="357" spans="1:8" ht="15">
      <c r="A357" s="29">
        <v>353</v>
      </c>
      <c r="B357" s="30" t="s">
        <v>894</v>
      </c>
      <c r="C357" s="30" t="s">
        <v>895</v>
      </c>
      <c r="D357" s="29" t="s">
        <v>479</v>
      </c>
      <c r="E357" s="30" t="s">
        <v>104</v>
      </c>
      <c r="F357" s="32">
        <v>0.044583333333333336</v>
      </c>
      <c r="G357" s="29" t="s">
        <v>1414</v>
      </c>
      <c r="H357" s="29" t="s">
        <v>1415</v>
      </c>
    </row>
    <row r="358" spans="1:8" ht="15">
      <c r="A358" s="29">
        <v>354</v>
      </c>
      <c r="B358" s="30" t="s">
        <v>811</v>
      </c>
      <c r="C358" s="30" t="s">
        <v>335</v>
      </c>
      <c r="D358" s="29" t="s">
        <v>150</v>
      </c>
      <c r="E358" s="30" t="s">
        <v>139</v>
      </c>
      <c r="F358" s="32">
        <v>0.04527777777777778</v>
      </c>
      <c r="G358" s="29" t="s">
        <v>1416</v>
      </c>
      <c r="H358" s="29" t="s">
        <v>1417</v>
      </c>
    </row>
    <row r="359" spans="1:8" ht="15">
      <c r="A359" s="29">
        <v>355</v>
      </c>
      <c r="B359" s="30" t="s">
        <v>896</v>
      </c>
      <c r="C359" s="30" t="s">
        <v>897</v>
      </c>
      <c r="D359" s="29" t="s">
        <v>551</v>
      </c>
      <c r="E359" s="30" t="s">
        <v>898</v>
      </c>
      <c r="F359" s="32">
        <v>0.045509259259259256</v>
      </c>
      <c r="G359" s="29" t="s">
        <v>1418</v>
      </c>
      <c r="H359" s="29" t="s">
        <v>1419</v>
      </c>
    </row>
    <row r="360" spans="1:8" ht="15">
      <c r="A360" s="29">
        <v>356</v>
      </c>
      <c r="B360" s="30" t="s">
        <v>658</v>
      </c>
      <c r="C360" s="30" t="s">
        <v>899</v>
      </c>
      <c r="D360" s="29" t="s">
        <v>347</v>
      </c>
      <c r="E360" s="30" t="s">
        <v>656</v>
      </c>
      <c r="F360" s="32">
        <v>0.045625</v>
      </c>
      <c r="G360" s="29" t="s">
        <v>1420</v>
      </c>
      <c r="H360" s="29" t="s">
        <v>1421</v>
      </c>
    </row>
    <row r="361" spans="1:8" ht="15">
      <c r="A361" s="29">
        <v>357</v>
      </c>
      <c r="B361" s="30" t="s">
        <v>900</v>
      </c>
      <c r="C361" s="30" t="s">
        <v>901</v>
      </c>
      <c r="D361" s="29" t="s">
        <v>347</v>
      </c>
      <c r="E361" s="30" t="s">
        <v>57</v>
      </c>
      <c r="F361" s="32">
        <v>0.045717592592592594</v>
      </c>
      <c r="G361" s="29" t="s">
        <v>1420</v>
      </c>
      <c r="H361" s="29" t="s">
        <v>1422</v>
      </c>
    </row>
    <row r="362" spans="1:8" ht="15">
      <c r="A362" s="29">
        <v>358</v>
      </c>
      <c r="B362" s="30" t="s">
        <v>902</v>
      </c>
      <c r="C362" s="30" t="s">
        <v>381</v>
      </c>
      <c r="D362" s="29" t="s">
        <v>215</v>
      </c>
      <c r="E362" s="30" t="s">
        <v>57</v>
      </c>
      <c r="F362" s="32">
        <v>0.04574074074074074</v>
      </c>
      <c r="G362" s="29" t="s">
        <v>1423</v>
      </c>
      <c r="H362" s="29" t="s">
        <v>1424</v>
      </c>
    </row>
    <row r="363" spans="1:8" ht="15">
      <c r="A363" s="29">
        <v>359</v>
      </c>
      <c r="B363" s="30" t="s">
        <v>903</v>
      </c>
      <c r="C363" s="30" t="s">
        <v>107</v>
      </c>
      <c r="D363" s="29" t="s">
        <v>36</v>
      </c>
      <c r="E363" s="30" t="s">
        <v>549</v>
      </c>
      <c r="F363" s="32">
        <v>0.04594907407407408</v>
      </c>
      <c r="G363" s="29" t="s">
        <v>1425</v>
      </c>
      <c r="H363" s="29" t="s">
        <v>1426</v>
      </c>
    </row>
    <row r="364" spans="1:8" ht="15">
      <c r="A364" s="29">
        <v>360</v>
      </c>
      <c r="B364" s="30" t="s">
        <v>904</v>
      </c>
      <c r="C364" s="30" t="s">
        <v>731</v>
      </c>
      <c r="D364" s="29" t="s">
        <v>347</v>
      </c>
      <c r="E364" s="30" t="s">
        <v>23</v>
      </c>
      <c r="F364" s="32">
        <v>0.04605324074074074</v>
      </c>
      <c r="G364" s="29" t="s">
        <v>1007</v>
      </c>
      <c r="H364" s="29" t="s">
        <v>1427</v>
      </c>
    </row>
    <row r="365" spans="1:8" ht="15">
      <c r="A365" s="29">
        <v>361</v>
      </c>
      <c r="B365" s="30" t="s">
        <v>905</v>
      </c>
      <c r="C365" s="30" t="s">
        <v>901</v>
      </c>
      <c r="D365" s="29" t="s">
        <v>215</v>
      </c>
      <c r="E365" s="30" t="s">
        <v>109</v>
      </c>
      <c r="F365" s="32">
        <v>0.04614583333333333</v>
      </c>
      <c r="G365" s="29" t="s">
        <v>1428</v>
      </c>
      <c r="H365" s="29" t="s">
        <v>1429</v>
      </c>
    </row>
    <row r="366" spans="1:8" ht="15">
      <c r="A366" s="29">
        <v>362</v>
      </c>
      <c r="B366" s="30" t="s">
        <v>906</v>
      </c>
      <c r="C366" s="30" t="s">
        <v>907</v>
      </c>
      <c r="D366" s="29" t="s">
        <v>215</v>
      </c>
      <c r="E366" s="30" t="s">
        <v>109</v>
      </c>
      <c r="F366" s="32">
        <v>0.046168981481481484</v>
      </c>
      <c r="G366" s="29" t="s">
        <v>1428</v>
      </c>
      <c r="H366" s="29" t="s">
        <v>1430</v>
      </c>
    </row>
    <row r="367" spans="1:8" ht="15">
      <c r="A367" s="29">
        <v>363</v>
      </c>
      <c r="B367" s="30" t="s">
        <v>908</v>
      </c>
      <c r="C367" s="30" t="s">
        <v>801</v>
      </c>
      <c r="D367" s="29" t="s">
        <v>834</v>
      </c>
      <c r="E367" s="30" t="s">
        <v>104</v>
      </c>
      <c r="F367" s="32">
        <v>0.04658564814814815</v>
      </c>
      <c r="G367" s="29" t="s">
        <v>1431</v>
      </c>
      <c r="H367" s="29" t="s">
        <v>1432</v>
      </c>
    </row>
    <row r="368" spans="1:8" ht="15">
      <c r="A368" s="29">
        <v>364</v>
      </c>
      <c r="B368" s="30" t="s">
        <v>909</v>
      </c>
      <c r="C368" s="30" t="s">
        <v>107</v>
      </c>
      <c r="D368" s="29" t="s">
        <v>315</v>
      </c>
      <c r="E368" s="30" t="s">
        <v>78</v>
      </c>
      <c r="F368" s="32">
        <v>0.04659722222222223</v>
      </c>
      <c r="G368" s="29" t="s">
        <v>1431</v>
      </c>
      <c r="H368" s="29" t="s">
        <v>1433</v>
      </c>
    </row>
    <row r="369" spans="1:8" ht="15">
      <c r="A369" s="29">
        <v>365</v>
      </c>
      <c r="B369" s="30" t="s">
        <v>910</v>
      </c>
      <c r="C369" s="30" t="s">
        <v>911</v>
      </c>
      <c r="D369" s="29" t="s">
        <v>479</v>
      </c>
      <c r="E369" s="30" t="s">
        <v>109</v>
      </c>
      <c r="F369" s="32">
        <v>0.046886574074074074</v>
      </c>
      <c r="G369" s="29" t="s">
        <v>1434</v>
      </c>
      <c r="H369" s="29" t="s">
        <v>1435</v>
      </c>
    </row>
    <row r="370" spans="1:8" ht="15">
      <c r="A370" s="29">
        <v>366</v>
      </c>
      <c r="B370" s="30" t="s">
        <v>912</v>
      </c>
      <c r="C370" s="30" t="s">
        <v>913</v>
      </c>
      <c r="D370" s="29" t="s">
        <v>537</v>
      </c>
      <c r="E370" s="30" t="s">
        <v>109</v>
      </c>
      <c r="F370" s="32">
        <v>0.046921296296296294</v>
      </c>
      <c r="G370" s="29" t="s">
        <v>1434</v>
      </c>
      <c r="H370" s="29" t="s">
        <v>1436</v>
      </c>
    </row>
    <row r="371" spans="1:8" ht="15">
      <c r="A371" s="29">
        <v>367</v>
      </c>
      <c r="B371" s="30" t="s">
        <v>914</v>
      </c>
      <c r="C371" s="30" t="s">
        <v>212</v>
      </c>
      <c r="D371" s="29" t="s">
        <v>315</v>
      </c>
      <c r="E371" s="30" t="s">
        <v>57</v>
      </c>
      <c r="F371" s="32">
        <v>0.04716435185185185</v>
      </c>
      <c r="G371" s="29" t="s">
        <v>1437</v>
      </c>
      <c r="H371" s="29" t="s">
        <v>1438</v>
      </c>
    </row>
    <row r="372" spans="1:8" ht="15">
      <c r="A372" s="29">
        <v>368</v>
      </c>
      <c r="B372" s="30" t="s">
        <v>143</v>
      </c>
      <c r="C372" s="30" t="s">
        <v>915</v>
      </c>
      <c r="D372" s="29" t="s">
        <v>315</v>
      </c>
      <c r="E372" s="30" t="s">
        <v>28</v>
      </c>
      <c r="F372" s="32">
        <v>0.04721064814814815</v>
      </c>
      <c r="G372" s="29" t="s">
        <v>1439</v>
      </c>
      <c r="H372" s="29" t="s">
        <v>1440</v>
      </c>
    </row>
    <row r="373" spans="1:8" ht="15">
      <c r="A373" s="29">
        <v>369</v>
      </c>
      <c r="B373" s="30" t="s">
        <v>279</v>
      </c>
      <c r="C373" s="30" t="s">
        <v>740</v>
      </c>
      <c r="D373" s="29" t="s">
        <v>606</v>
      </c>
      <c r="E373" s="30" t="s">
        <v>109</v>
      </c>
      <c r="F373" s="32">
        <v>0.047233796296296295</v>
      </c>
      <c r="G373" s="29" t="s">
        <v>1439</v>
      </c>
      <c r="H373" s="29" t="s">
        <v>1441</v>
      </c>
    </row>
    <row r="374" spans="1:8" ht="15">
      <c r="A374" s="29">
        <v>370</v>
      </c>
      <c r="B374" s="30" t="s">
        <v>916</v>
      </c>
      <c r="C374" s="30" t="s">
        <v>917</v>
      </c>
      <c r="D374" s="29" t="s">
        <v>36</v>
      </c>
      <c r="E374" s="30" t="s">
        <v>78</v>
      </c>
      <c r="F374" s="32">
        <v>0.047754629629629626</v>
      </c>
      <c r="G374" s="29" t="s">
        <v>1442</v>
      </c>
      <c r="H374" s="29" t="s">
        <v>1443</v>
      </c>
    </row>
    <row r="375" spans="1:8" ht="15">
      <c r="A375" s="29">
        <v>371</v>
      </c>
      <c r="B375" s="30" t="s">
        <v>600</v>
      </c>
      <c r="C375" s="30" t="s">
        <v>918</v>
      </c>
      <c r="D375" s="29" t="s">
        <v>851</v>
      </c>
      <c r="E375" s="30" t="s">
        <v>139</v>
      </c>
      <c r="F375" s="32">
        <v>0.04859953703703704</v>
      </c>
      <c r="G375" s="29" t="s">
        <v>1444</v>
      </c>
      <c r="H375" s="29" t="s">
        <v>1445</v>
      </c>
    </row>
    <row r="376" spans="1:8" ht="15">
      <c r="A376" s="29">
        <v>372</v>
      </c>
      <c r="B376" s="30" t="s">
        <v>383</v>
      </c>
      <c r="C376" s="30" t="s">
        <v>919</v>
      </c>
      <c r="D376" s="29" t="s">
        <v>834</v>
      </c>
      <c r="E376" s="30" t="s">
        <v>57</v>
      </c>
      <c r="F376" s="32">
        <v>0.048900462962962965</v>
      </c>
      <c r="G376" s="29" t="s">
        <v>1446</v>
      </c>
      <c r="H376" s="29" t="s">
        <v>1447</v>
      </c>
    </row>
    <row r="377" spans="1:8" ht="15">
      <c r="A377" s="29">
        <v>373</v>
      </c>
      <c r="B377" s="30" t="s">
        <v>920</v>
      </c>
      <c r="C377" s="30" t="s">
        <v>475</v>
      </c>
      <c r="D377" s="29" t="s">
        <v>892</v>
      </c>
      <c r="E377" s="30" t="s">
        <v>594</v>
      </c>
      <c r="F377" s="32">
        <v>0.04920138888888889</v>
      </c>
      <c r="G377" s="29" t="s">
        <v>1448</v>
      </c>
      <c r="H377" s="29" t="s">
        <v>1449</v>
      </c>
    </row>
    <row r="378" spans="1:8" ht="15">
      <c r="A378" s="29">
        <v>374</v>
      </c>
      <c r="B378" s="30" t="s">
        <v>921</v>
      </c>
      <c r="C378" s="30" t="s">
        <v>223</v>
      </c>
      <c r="D378" s="29" t="s">
        <v>315</v>
      </c>
      <c r="E378" s="30" t="s">
        <v>139</v>
      </c>
      <c r="F378" s="32">
        <v>0.049837962962962966</v>
      </c>
      <c r="G378" s="29" t="s">
        <v>1450</v>
      </c>
      <c r="H378" s="29" t="s">
        <v>1451</v>
      </c>
    </row>
    <row r="379" spans="1:8" ht="15">
      <c r="A379" s="29">
        <v>375</v>
      </c>
      <c r="B379" s="30" t="s">
        <v>922</v>
      </c>
      <c r="C379" s="30" t="s">
        <v>923</v>
      </c>
      <c r="D379" s="29" t="s">
        <v>411</v>
      </c>
      <c r="E379" s="30" t="s">
        <v>320</v>
      </c>
      <c r="F379" s="32">
        <v>0.0503125</v>
      </c>
      <c r="G379" s="29" t="s">
        <v>1452</v>
      </c>
      <c r="H379" s="29" t="s">
        <v>188</v>
      </c>
    </row>
    <row r="380" spans="1:8" ht="15">
      <c r="A380" s="29">
        <v>376</v>
      </c>
      <c r="B380" s="30" t="s">
        <v>924</v>
      </c>
      <c r="C380" s="30" t="s">
        <v>925</v>
      </c>
      <c r="D380" s="29" t="s">
        <v>551</v>
      </c>
      <c r="E380" s="30" t="s">
        <v>23</v>
      </c>
      <c r="F380" s="32">
        <v>0.05034722222222222</v>
      </c>
      <c r="G380" s="29" t="s">
        <v>1452</v>
      </c>
      <c r="H380" s="29" t="s">
        <v>1453</v>
      </c>
    </row>
    <row r="381" spans="1:8" ht="15">
      <c r="A381" s="29">
        <v>377</v>
      </c>
      <c r="B381" s="30" t="s">
        <v>179</v>
      </c>
      <c r="C381" s="30" t="s">
        <v>926</v>
      </c>
      <c r="D381" s="29" t="s">
        <v>347</v>
      </c>
      <c r="E381" s="30" t="s">
        <v>109</v>
      </c>
      <c r="F381" s="32">
        <v>0.0512037037037037</v>
      </c>
      <c r="G381" s="29" t="s">
        <v>1454</v>
      </c>
      <c r="H381" s="29" t="s">
        <v>245</v>
      </c>
    </row>
    <row r="382" spans="1:8" ht="15">
      <c r="A382" s="29">
        <v>378</v>
      </c>
      <c r="B382" s="30" t="s">
        <v>927</v>
      </c>
      <c r="C382" s="30" t="s">
        <v>529</v>
      </c>
      <c r="D382" s="29" t="s">
        <v>347</v>
      </c>
      <c r="E382" s="30" t="s">
        <v>78</v>
      </c>
      <c r="F382" s="32">
        <v>0.05259259259259259</v>
      </c>
      <c r="G382" s="29" t="s">
        <v>1455</v>
      </c>
      <c r="H382" s="29" t="s">
        <v>1456</v>
      </c>
    </row>
    <row r="383" spans="1:8" ht="15">
      <c r="A383" s="29">
        <v>379</v>
      </c>
      <c r="B383" s="30" t="s">
        <v>928</v>
      </c>
      <c r="C383" s="30" t="s">
        <v>705</v>
      </c>
      <c r="D383" s="29" t="s">
        <v>411</v>
      </c>
      <c r="E383" s="30" t="s">
        <v>594</v>
      </c>
      <c r="F383" s="32">
        <v>0.05341435185185186</v>
      </c>
      <c r="G383" s="29" t="s">
        <v>1024</v>
      </c>
      <c r="H383" s="29" t="s">
        <v>1457</v>
      </c>
    </row>
    <row r="384" spans="1:8" ht="15">
      <c r="A384" s="29">
        <v>380</v>
      </c>
      <c r="B384" s="30" t="s">
        <v>929</v>
      </c>
      <c r="C384" s="30" t="s">
        <v>223</v>
      </c>
      <c r="D384" s="29" t="s">
        <v>36</v>
      </c>
      <c r="E384" s="30" t="s">
        <v>109</v>
      </c>
      <c r="F384" s="32">
        <v>0.05416666666666667</v>
      </c>
      <c r="G384" s="29" t="s">
        <v>1458</v>
      </c>
      <c r="H384" s="29" t="s">
        <v>1459</v>
      </c>
    </row>
    <row r="385" spans="1:8" ht="15">
      <c r="A385" s="29">
        <v>381</v>
      </c>
      <c r="B385" s="30" t="s">
        <v>930</v>
      </c>
      <c r="C385" s="30" t="s">
        <v>868</v>
      </c>
      <c r="D385" s="29" t="s">
        <v>479</v>
      </c>
      <c r="E385" s="30" t="s">
        <v>109</v>
      </c>
      <c r="F385" s="32">
        <v>0.054178240740740735</v>
      </c>
      <c r="G385" s="29" t="s">
        <v>1458</v>
      </c>
      <c r="H385" s="29" t="s">
        <v>1460</v>
      </c>
    </row>
    <row r="386" spans="1:8" ht="15">
      <c r="A386" s="29">
        <v>382</v>
      </c>
      <c r="B386" s="30" t="s">
        <v>161</v>
      </c>
      <c r="C386" s="30" t="s">
        <v>931</v>
      </c>
      <c r="D386" s="29" t="s">
        <v>150</v>
      </c>
      <c r="E386" s="30" t="s">
        <v>57</v>
      </c>
      <c r="F386" s="32">
        <v>0.05734953703703704</v>
      </c>
      <c r="G386" s="29" t="s">
        <v>1042</v>
      </c>
      <c r="H386" s="29" t="s">
        <v>591</v>
      </c>
    </row>
    <row r="387" spans="1:8" ht="15">
      <c r="A387" s="29">
        <v>383</v>
      </c>
      <c r="B387" s="30" t="s">
        <v>932</v>
      </c>
      <c r="C387" s="30" t="s">
        <v>933</v>
      </c>
      <c r="D387" s="29" t="s">
        <v>347</v>
      </c>
      <c r="E387" s="30" t="s">
        <v>57</v>
      </c>
      <c r="F387" s="32">
        <v>0.05828703703703703</v>
      </c>
      <c r="G387" s="29" t="s">
        <v>1461</v>
      </c>
      <c r="H387" s="29" t="s">
        <v>1462</v>
      </c>
    </row>
    <row r="388" spans="1:8" ht="15">
      <c r="A388" s="29">
        <v>384</v>
      </c>
      <c r="B388" s="30" t="s">
        <v>934</v>
      </c>
      <c r="C388" s="30" t="s">
        <v>629</v>
      </c>
      <c r="D388" s="29" t="s">
        <v>193</v>
      </c>
      <c r="E388" s="30" t="s">
        <v>57</v>
      </c>
      <c r="F388" s="32">
        <v>0.05831018518518519</v>
      </c>
      <c r="G388" s="29" t="s">
        <v>1461</v>
      </c>
      <c r="H388" s="29" t="s">
        <v>1463</v>
      </c>
    </row>
    <row r="389" spans="1:8" ht="15">
      <c r="A389" s="29">
        <v>385</v>
      </c>
      <c r="B389" s="30" t="s">
        <v>935</v>
      </c>
      <c r="C389" s="30" t="s">
        <v>936</v>
      </c>
      <c r="D389" s="29" t="s">
        <v>36</v>
      </c>
      <c r="E389" s="30" t="s">
        <v>109</v>
      </c>
      <c r="F389" s="32">
        <v>0.05835648148148148</v>
      </c>
      <c r="G389" s="29" t="s">
        <v>1464</v>
      </c>
      <c r="H389" s="29" t="s">
        <v>1465</v>
      </c>
    </row>
    <row r="390" spans="1:8" ht="15">
      <c r="A390" s="29">
        <v>386</v>
      </c>
      <c r="B390" s="30" t="s">
        <v>935</v>
      </c>
      <c r="C390" s="30" t="s">
        <v>936</v>
      </c>
      <c r="D390" s="29"/>
      <c r="E390" s="30"/>
      <c r="F390" s="32">
        <v>0.07548611111111111</v>
      </c>
      <c r="G390" s="29" t="s">
        <v>1466</v>
      </c>
      <c r="H390" s="29" t="s">
        <v>1467</v>
      </c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</sheetData>
  <sheetProtection/>
  <autoFilter ref="A4:H390"/>
  <mergeCells count="3">
    <mergeCell ref="A1:H1"/>
    <mergeCell ref="A2:H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5" t="str">
        <f>Individuale!A1</f>
        <v>Night Race </v>
      </c>
      <c r="B1" s="26"/>
      <c r="C1" s="27"/>
    </row>
    <row r="2" spans="1:3" ht="24" customHeight="1">
      <c r="A2" s="23" t="str">
        <f>Individuale!A2</f>
        <v> </v>
      </c>
      <c r="B2" s="23"/>
      <c r="C2" s="23"/>
    </row>
    <row r="3" spans="1:3" ht="24" customHeight="1">
      <c r="A3" s="28" t="str">
        <f>Individuale!A3</f>
        <v>Tagliacozzo (AQ) Martedì 04/08/2015</v>
      </c>
      <c r="B3" s="28"/>
      <c r="C3" s="28"/>
    </row>
    <row r="4" spans="1:3" ht="37.5" customHeight="1">
      <c r="A4" s="4" t="s">
        <v>0</v>
      </c>
      <c r="B4" s="7" t="s">
        <v>4</v>
      </c>
      <c r="C4" s="6" t="s">
        <v>8</v>
      </c>
    </row>
    <row r="5" spans="1:3" s="9" customFormat="1" ht="15" customHeight="1">
      <c r="A5" s="11"/>
      <c r="B5" s="15" t="s">
        <v>1471</v>
      </c>
      <c r="C5" s="20"/>
    </row>
    <row r="6" spans="1:3" ht="15" customHeight="1">
      <c r="A6" s="12"/>
      <c r="B6" s="16" t="s">
        <v>1472</v>
      </c>
      <c r="C6" s="18"/>
    </row>
    <row r="7" spans="1:3" ht="15" customHeight="1">
      <c r="A7" s="12"/>
      <c r="B7" s="16" t="s">
        <v>1473</v>
      </c>
      <c r="C7" s="18"/>
    </row>
    <row r="8" spans="1:3" ht="15" customHeight="1">
      <c r="A8" s="12"/>
      <c r="B8" s="16" t="s">
        <v>1474</v>
      </c>
      <c r="C8" s="18"/>
    </row>
    <row r="9" spans="1:3" ht="15" customHeight="1">
      <c r="A9" s="12"/>
      <c r="B9" s="16" t="s">
        <v>1475</v>
      </c>
      <c r="C9" s="18"/>
    </row>
    <row r="10" spans="1:3" ht="15" customHeight="1">
      <c r="A10" s="12"/>
      <c r="B10" s="16" t="s">
        <v>1476</v>
      </c>
      <c r="C10" s="18"/>
    </row>
    <row r="11" spans="1:3" ht="15" customHeight="1">
      <c r="A11" s="12"/>
      <c r="B11" s="16" t="s">
        <v>1477</v>
      </c>
      <c r="C11" s="18"/>
    </row>
    <row r="12" spans="1:3" ht="15" customHeight="1">
      <c r="A12" s="12"/>
      <c r="B12" s="16" t="s">
        <v>1478</v>
      </c>
      <c r="C12" s="18"/>
    </row>
    <row r="13" spans="1:3" ht="15" customHeight="1">
      <c r="A13" s="12"/>
      <c r="B13" s="16" t="s">
        <v>1479</v>
      </c>
      <c r="C13" s="18"/>
    </row>
    <row r="14" spans="1:3" ht="15" customHeight="1">
      <c r="A14" s="12"/>
      <c r="B14" s="16" t="s">
        <v>1480</v>
      </c>
      <c r="C14" s="18"/>
    </row>
    <row r="15" spans="1:3" ht="15" customHeight="1">
      <c r="A15" s="12"/>
      <c r="B15" s="16" t="s">
        <v>1481</v>
      </c>
      <c r="C15" s="18"/>
    </row>
    <row r="16" spans="1:3" ht="15" customHeight="1">
      <c r="A16" s="12"/>
      <c r="B16" s="16" t="s">
        <v>1482</v>
      </c>
      <c r="C16" s="18"/>
    </row>
    <row r="17" spans="1:3" ht="15" customHeight="1">
      <c r="A17" s="12"/>
      <c r="B17" s="16" t="s">
        <v>1483</v>
      </c>
      <c r="C17" s="18"/>
    </row>
    <row r="18" spans="1:3" ht="15" customHeight="1">
      <c r="A18" s="12"/>
      <c r="B18" s="16" t="s">
        <v>1484</v>
      </c>
      <c r="C18" s="18"/>
    </row>
    <row r="19" spans="1:3" ht="15" customHeight="1">
      <c r="A19" s="12"/>
      <c r="B19" s="16" t="s">
        <v>1485</v>
      </c>
      <c r="C19" s="18"/>
    </row>
    <row r="20" spans="1:3" ht="15" customHeight="1">
      <c r="A20" s="12"/>
      <c r="B20" s="16" t="s">
        <v>1486</v>
      </c>
      <c r="C20" s="18"/>
    </row>
    <row r="21" spans="1:3" ht="15" customHeight="1">
      <c r="A21" s="12"/>
      <c r="B21" s="16" t="s">
        <v>1487</v>
      </c>
      <c r="C21" s="18"/>
    </row>
    <row r="22" spans="1:3" ht="15" customHeight="1">
      <c r="A22" s="12"/>
      <c r="B22" s="16" t="s">
        <v>1488</v>
      </c>
      <c r="C22" s="18"/>
    </row>
    <row r="23" spans="1:3" ht="15" customHeight="1">
      <c r="A23" s="12"/>
      <c r="B23" s="16" t="s">
        <v>1489</v>
      </c>
      <c r="C23" s="18"/>
    </row>
    <row r="24" spans="1:3" ht="15" customHeight="1">
      <c r="A24" s="36"/>
      <c r="B24" s="37" t="s">
        <v>1490</v>
      </c>
      <c r="C24" s="38"/>
    </row>
    <row r="25" spans="1:3" ht="15" customHeight="1">
      <c r="A25" s="12"/>
      <c r="B25" s="16" t="s">
        <v>1491</v>
      </c>
      <c r="C25" s="18"/>
    </row>
    <row r="26" spans="1:3" ht="15" customHeight="1">
      <c r="A26" s="12"/>
      <c r="B26" s="16" t="s">
        <v>1492</v>
      </c>
      <c r="C26" s="18"/>
    </row>
    <row r="27" spans="1:3" ht="15" customHeight="1">
      <c r="A27" s="12"/>
      <c r="B27" s="16" t="s">
        <v>1493</v>
      </c>
      <c r="C27" s="18"/>
    </row>
    <row r="28" spans="1:3" ht="15" customHeight="1">
      <c r="A28" s="12"/>
      <c r="B28" s="16" t="s">
        <v>1494</v>
      </c>
      <c r="C28" s="18"/>
    </row>
    <row r="29" spans="1:3" ht="15" customHeight="1">
      <c r="A29" s="12"/>
      <c r="B29" s="16" t="s">
        <v>1495</v>
      </c>
      <c r="C29" s="18"/>
    </row>
    <row r="30" spans="1:3" ht="15" customHeight="1">
      <c r="A30" s="12"/>
      <c r="B30" s="16" t="s">
        <v>1496</v>
      </c>
      <c r="C30" s="18"/>
    </row>
    <row r="31" spans="1:3" ht="15" customHeight="1">
      <c r="A31" s="12"/>
      <c r="B31" s="16" t="s">
        <v>1497</v>
      </c>
      <c r="C31" s="18"/>
    </row>
    <row r="32" spans="1:3" ht="15" customHeight="1">
      <c r="A32" s="12"/>
      <c r="B32" s="16" t="s">
        <v>1498</v>
      </c>
      <c r="C32" s="18"/>
    </row>
    <row r="33" spans="1:3" ht="15" customHeight="1">
      <c r="A33" s="12"/>
      <c r="B33" s="16" t="s">
        <v>1499</v>
      </c>
      <c r="C33" s="18"/>
    </row>
    <row r="34" spans="1:3" ht="15" customHeight="1">
      <c r="A34" s="12"/>
      <c r="B34" s="16" t="s">
        <v>1500</v>
      </c>
      <c r="C34" s="18"/>
    </row>
    <row r="35" spans="1:3" ht="15" customHeight="1">
      <c r="A35" s="12"/>
      <c r="B35" s="16" t="s">
        <v>1501</v>
      </c>
      <c r="C35" s="18"/>
    </row>
    <row r="36" spans="1:3" ht="15" customHeight="1">
      <c r="A36" s="12"/>
      <c r="B36" s="16" t="s">
        <v>1502</v>
      </c>
      <c r="C36" s="18"/>
    </row>
    <row r="37" spans="1:3" ht="15" customHeight="1">
      <c r="A37" s="12"/>
      <c r="B37" s="16" t="s">
        <v>1503</v>
      </c>
      <c r="C37" s="18"/>
    </row>
    <row r="38" spans="1:3" ht="15" customHeight="1">
      <c r="A38" s="12"/>
      <c r="B38" s="16" t="s">
        <v>1504</v>
      </c>
      <c r="C38" s="18"/>
    </row>
    <row r="39" spans="1:3" ht="15" customHeight="1">
      <c r="A39" s="12"/>
      <c r="B39" s="16" t="s">
        <v>1505</v>
      </c>
      <c r="C39" s="18"/>
    </row>
    <row r="40" spans="1:3" ht="15" customHeight="1">
      <c r="A40" s="14"/>
      <c r="B40" s="17" t="s">
        <v>1506</v>
      </c>
      <c r="C40" s="19"/>
    </row>
    <row r="41" spans="2:3" ht="12.75">
      <c r="B41" s="1" t="s">
        <v>1507</v>
      </c>
      <c r="C41" s="2">
        <f>SUM(C5:C40)</f>
        <v>0</v>
      </c>
    </row>
    <row r="42" ht="12.75">
      <c r="B42" s="1" t="s">
        <v>1508</v>
      </c>
    </row>
    <row r="43" ht="12.75">
      <c r="B43" s="1" t="s">
        <v>1509</v>
      </c>
    </row>
    <row r="44" ht="12.75">
      <c r="B44" s="1" t="s">
        <v>1510</v>
      </c>
    </row>
    <row r="45" ht="12.75">
      <c r="B45" s="1" t="s">
        <v>1511</v>
      </c>
    </row>
    <row r="46" ht="12.75">
      <c r="B46" s="1" t="s">
        <v>1512</v>
      </c>
    </row>
    <row r="47" ht="12.75">
      <c r="B47" s="1" t="s">
        <v>1513</v>
      </c>
    </row>
    <row r="48" ht="12.75">
      <c r="B48" s="1" t="s">
        <v>1514</v>
      </c>
    </row>
    <row r="49" ht="12.75">
      <c r="B49" s="1" t="s">
        <v>1515</v>
      </c>
    </row>
    <row r="50" ht="12.75">
      <c r="B50" s="1" t="s">
        <v>1516</v>
      </c>
    </row>
    <row r="51" ht="12.75">
      <c r="B51" s="1" t="s">
        <v>1517</v>
      </c>
    </row>
    <row r="52" ht="12.75">
      <c r="B52" s="1" t="s">
        <v>1518</v>
      </c>
    </row>
    <row r="53" ht="12.75">
      <c r="B53" s="1" t="s">
        <v>1519</v>
      </c>
    </row>
    <row r="54" ht="12.75">
      <c r="B54" s="1" t="s">
        <v>1520</v>
      </c>
    </row>
    <row r="55" ht="12.75">
      <c r="B55" s="1" t="s">
        <v>1521</v>
      </c>
    </row>
    <row r="56" ht="12.75">
      <c r="B56" s="1" t="s">
        <v>1522</v>
      </c>
    </row>
    <row r="57" ht="12.75">
      <c r="B57" s="1" t="s">
        <v>1523</v>
      </c>
    </row>
  </sheetData>
  <sheetProtection/>
  <autoFilter ref="A4:C5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2015-08-08T14:52:53Z</dcterms:modified>
  <cp:category/>
  <cp:version/>
  <cp:contentType/>
  <cp:contentStatus/>
</cp:coreProperties>
</file>